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6. № 10\На комиссию\"/>
    </mc:Choice>
  </mc:AlternateContent>
  <bookViews>
    <workbookView xWindow="0" yWindow="0" windowWidth="28800" windowHeight="11535" activeTab="8"/>
  </bookViews>
  <sheets>
    <sheet name="СМП" sheetId="9" r:id="rId1"/>
    <sheet name="Подушевое АПП" sheetId="7" r:id="rId2"/>
    <sheet name="Подушевое ПП" sheetId="8" r:id="rId3"/>
    <sheet name="КС" sheetId="1" r:id="rId4"/>
    <sheet name="ДС" sheetId="2" r:id="rId5"/>
    <sheet name="ПНП" sheetId="3" r:id="rId6"/>
    <sheet name="ППЦ" sheetId="4" r:id="rId7"/>
    <sheet name="ОЗ" sheetId="5" r:id="rId8"/>
    <sheet name="Перечень ФАПов" sheetId="6" r:id="rId9"/>
  </sheets>
  <definedNames>
    <definedName name="_xlnm._FilterDatabase" localSheetId="4" hidden="1">ДС!$A$9:$J$769</definedName>
    <definedName name="_xlnm._FilterDatabase" localSheetId="3" hidden="1">КС!$A$9:$J$790</definedName>
    <definedName name="_xlnm._FilterDatabase" localSheetId="7" hidden="1">ОЗ!$A$9:$J$736</definedName>
    <definedName name="_xlnm._FilterDatabase" localSheetId="8" hidden="1">'Перечень ФАПов'!$A$10:$L$92</definedName>
    <definedName name="_xlnm._FilterDatabase" localSheetId="5" hidden="1">ПНП!$A$9:$L$412</definedName>
    <definedName name="_xlnm._FilterDatabase" localSheetId="1" hidden="1">'Подушевое АПП'!$A$7:$J$7</definedName>
    <definedName name="_xlnm._FilterDatabase" localSheetId="2" hidden="1">'Подушевое ПП'!$A$7:$J$7</definedName>
    <definedName name="_xlnm._FilterDatabase" localSheetId="6" hidden="1">ППЦ!$A$9:$J$775</definedName>
    <definedName name="_xlnm._FilterDatabase" localSheetId="0" hidden="1">СМП!$A$7:$J$7</definedName>
    <definedName name="Z_042582CF_9BAB_414D_912E_862933CCC7CB_.wvu.FilterData" localSheetId="4" hidden="1">ДС!$A$10:$E$744</definedName>
    <definedName name="Z_042582CF_9BAB_414D_912E_862933CCC7CB_.wvu.FilterData" localSheetId="3" hidden="1">КС!$A$10:$E$765</definedName>
    <definedName name="Z_042582CF_9BAB_414D_912E_862933CCC7CB_.wvu.FilterData" localSheetId="7" hidden="1">ОЗ!$A$10:$E$694</definedName>
    <definedName name="Z_042582CF_9BAB_414D_912E_862933CCC7CB_.wvu.FilterData" localSheetId="5" hidden="1">ПНП!$A$10:$E$370</definedName>
    <definedName name="Z_042582CF_9BAB_414D_912E_862933CCC7CB_.wvu.FilterData" localSheetId="6" hidden="1">ППЦ!$A$10:$E$732</definedName>
    <definedName name="Z_0FEBDF48_4965_4B56_A2E7_7CA99B760052_.wvu.FilterData" localSheetId="4" hidden="1">ДС!$A$10:$E$744</definedName>
    <definedName name="Z_0FEBDF48_4965_4B56_A2E7_7CA99B760052_.wvu.FilterData" localSheetId="3" hidden="1">КС!$A$10:$E$765</definedName>
    <definedName name="Z_0FEBDF48_4965_4B56_A2E7_7CA99B760052_.wvu.FilterData" localSheetId="7" hidden="1">ОЗ!$A$10:$E$694</definedName>
    <definedName name="Z_0FEBDF48_4965_4B56_A2E7_7CA99B760052_.wvu.FilterData" localSheetId="5" hidden="1">ПНП!$A$10:$E$370</definedName>
    <definedName name="Z_0FEBDF48_4965_4B56_A2E7_7CA99B760052_.wvu.FilterData" localSheetId="6" hidden="1">ППЦ!$A$10:$E$732</definedName>
    <definedName name="Z_138BECE6_9E23_4848_8836_A992C2CB773F_.wvu.FilterData" localSheetId="4" hidden="1">ДС!$A$10:$E$744</definedName>
    <definedName name="Z_138BECE6_9E23_4848_8836_A992C2CB773F_.wvu.FilterData" localSheetId="3" hidden="1">КС!$A$10:$E$765</definedName>
    <definedName name="Z_138BECE6_9E23_4848_8836_A992C2CB773F_.wvu.FilterData" localSheetId="7" hidden="1">ОЗ!$A$10:$E$694</definedName>
    <definedName name="Z_138BECE6_9E23_4848_8836_A992C2CB773F_.wvu.FilterData" localSheetId="5" hidden="1">ПНП!$A$10:$E$370</definedName>
    <definedName name="Z_138BECE6_9E23_4848_8836_A992C2CB773F_.wvu.FilterData" localSheetId="6" hidden="1">ППЦ!$A$10:$E$732</definedName>
    <definedName name="Z_188DE829_F687_4AFA_BDBB_BA79C7B5D60A_.wvu.FilterData" localSheetId="4" hidden="1">ДС!$A$10:$E$744</definedName>
    <definedName name="Z_188DE829_F687_4AFA_BDBB_BA79C7B5D60A_.wvu.FilterData" localSheetId="3" hidden="1">КС!$A$10:$E$765</definedName>
    <definedName name="Z_188DE829_F687_4AFA_BDBB_BA79C7B5D60A_.wvu.FilterData" localSheetId="7" hidden="1">ОЗ!$A$10:$E$694</definedName>
    <definedName name="Z_188DE829_F687_4AFA_BDBB_BA79C7B5D60A_.wvu.FilterData" localSheetId="5" hidden="1">ПНП!$A$10:$E$370</definedName>
    <definedName name="Z_188DE829_F687_4AFA_BDBB_BA79C7B5D60A_.wvu.FilterData" localSheetId="6" hidden="1">ППЦ!$A$10:$E$732</definedName>
    <definedName name="Z_2C9AF3EB_DA9C_4998_9512_9A2F200532D2_.wvu.FilterData" localSheetId="4" hidden="1">ДС!$A$10:$E$744</definedName>
    <definedName name="Z_2C9AF3EB_DA9C_4998_9512_9A2F200532D2_.wvu.FilterData" localSheetId="3" hidden="1">КС!$A$10:$E$765</definedName>
    <definedName name="Z_2C9AF3EB_DA9C_4998_9512_9A2F200532D2_.wvu.FilterData" localSheetId="7" hidden="1">ОЗ!$A$10:$E$694</definedName>
    <definedName name="Z_2C9AF3EB_DA9C_4998_9512_9A2F200532D2_.wvu.FilterData" localSheetId="5" hidden="1">ПНП!$A$10:$E$370</definedName>
    <definedName name="Z_2C9AF3EB_DA9C_4998_9512_9A2F200532D2_.wvu.FilterData" localSheetId="6" hidden="1">ППЦ!$A$10:$E$732</definedName>
    <definedName name="Z_3E3425BB_C5D4_4647_85E0_A49D46ED70D1_.wvu.FilterData" localSheetId="4" hidden="1">ДС!$A$10:$E$744</definedName>
    <definedName name="Z_3E3425BB_C5D4_4647_85E0_A49D46ED70D1_.wvu.FilterData" localSheetId="3" hidden="1">КС!$A$10:$E$765</definedName>
    <definedName name="Z_3E3425BB_C5D4_4647_85E0_A49D46ED70D1_.wvu.FilterData" localSheetId="7" hidden="1">ОЗ!$A$10:$E$694</definedName>
    <definedName name="Z_3E3425BB_C5D4_4647_85E0_A49D46ED70D1_.wvu.FilterData" localSheetId="5" hidden="1">ПНП!$A$10:$E$370</definedName>
    <definedName name="Z_3E3425BB_C5D4_4647_85E0_A49D46ED70D1_.wvu.FilterData" localSheetId="6" hidden="1">ППЦ!$A$10:$E$732</definedName>
    <definedName name="Z_455B0BA9_A5B8_479B_BF2F_CF7E69631BE9_.wvu.FilterData" localSheetId="4" hidden="1">ДС!$A$10:$E$744</definedName>
    <definedName name="Z_455B0BA9_A5B8_479B_BF2F_CF7E69631BE9_.wvu.FilterData" localSheetId="3" hidden="1">КС!$A$10:$E$765</definedName>
    <definedName name="Z_455B0BA9_A5B8_479B_BF2F_CF7E69631BE9_.wvu.FilterData" localSheetId="7" hidden="1">ОЗ!$A$10:$E$694</definedName>
    <definedName name="Z_455B0BA9_A5B8_479B_BF2F_CF7E69631BE9_.wvu.FilterData" localSheetId="5" hidden="1">ПНП!$A$10:$E$370</definedName>
    <definedName name="Z_455B0BA9_A5B8_479B_BF2F_CF7E69631BE9_.wvu.FilterData" localSheetId="6" hidden="1">ППЦ!$A$10:$E$732</definedName>
    <definedName name="Z_6C38F7FF_D518_4469_AEB3_B3CA936F08E0_.wvu.FilterData" localSheetId="4" hidden="1">ДС!$A$10:$E$744</definedName>
    <definedName name="Z_6C38F7FF_D518_4469_AEB3_B3CA936F08E0_.wvu.FilterData" localSheetId="3" hidden="1">КС!$A$10:$E$765</definedName>
    <definedName name="Z_6C38F7FF_D518_4469_AEB3_B3CA936F08E0_.wvu.FilterData" localSheetId="7" hidden="1">ОЗ!$A$10:$E$694</definedName>
    <definedName name="Z_6C38F7FF_D518_4469_AEB3_B3CA936F08E0_.wvu.FilterData" localSheetId="5" hidden="1">ПНП!$A$10:$E$370</definedName>
    <definedName name="Z_6C38F7FF_D518_4469_AEB3_B3CA936F08E0_.wvu.FilterData" localSheetId="6" hidden="1">ППЦ!$A$10:$E$732</definedName>
    <definedName name="Z_6DB84154_DA4B_4EF5_9C54_989689220223_.wvu.FilterData" localSheetId="4" hidden="1">ДС!$A$10:$E$744</definedName>
    <definedName name="Z_6DB84154_DA4B_4EF5_9C54_989689220223_.wvu.FilterData" localSheetId="3" hidden="1">КС!$A$10:$E$765</definedName>
    <definedName name="Z_6DB84154_DA4B_4EF5_9C54_989689220223_.wvu.FilterData" localSheetId="7" hidden="1">ОЗ!$A$10:$E$694</definedName>
    <definedName name="Z_6DB84154_DA4B_4EF5_9C54_989689220223_.wvu.FilterData" localSheetId="5" hidden="1">ПНП!$A$10:$E$370</definedName>
    <definedName name="Z_6DB84154_DA4B_4EF5_9C54_989689220223_.wvu.FilterData" localSheetId="6" hidden="1">ППЦ!$A$10:$E$732</definedName>
    <definedName name="Z_6F6F29B2_397E_4241_8099_21850A61A8C2_.wvu.FilterData" localSheetId="4" hidden="1">ДС!$A$10:$E$744</definedName>
    <definedName name="Z_6F6F29B2_397E_4241_8099_21850A61A8C2_.wvu.FilterData" localSheetId="3" hidden="1">КС!$A$10:$E$765</definedName>
    <definedName name="Z_6F6F29B2_397E_4241_8099_21850A61A8C2_.wvu.FilterData" localSheetId="7" hidden="1">ОЗ!$A$10:$E$694</definedName>
    <definedName name="Z_6F6F29B2_397E_4241_8099_21850A61A8C2_.wvu.FilterData" localSheetId="5" hidden="1">ПНП!$A$10:$E$370</definedName>
    <definedName name="Z_6F6F29B2_397E_4241_8099_21850A61A8C2_.wvu.FilterData" localSheetId="6" hidden="1">ППЦ!$A$10:$E$732</definedName>
    <definedName name="Z_8BF149EF_627D_42B7_B7B9_8A96C5C2F335_.wvu.FilterData" localSheetId="4" hidden="1">ДС!$A$10:$E$744</definedName>
    <definedName name="Z_8BF149EF_627D_42B7_B7B9_8A96C5C2F335_.wvu.FilterData" localSheetId="3" hidden="1">КС!$A$10:$E$765</definedName>
    <definedName name="Z_8BF149EF_627D_42B7_B7B9_8A96C5C2F335_.wvu.FilterData" localSheetId="7" hidden="1">ОЗ!$A$10:$E$694</definedName>
    <definedName name="Z_8BF149EF_627D_42B7_B7B9_8A96C5C2F335_.wvu.FilterData" localSheetId="5" hidden="1">ПНП!$A$10:$E$370</definedName>
    <definedName name="Z_8BF149EF_627D_42B7_B7B9_8A96C5C2F335_.wvu.FilterData" localSheetId="6" hidden="1">ППЦ!$A$10:$E$732</definedName>
    <definedName name="Z_8CDDD5E3_3A5C_48D8_85C3_26F7F1EAE3A7_.wvu.FilterData" localSheetId="4" hidden="1">ДС!$A$10:$E$744</definedName>
    <definedName name="Z_8CDDD5E3_3A5C_48D8_85C3_26F7F1EAE3A7_.wvu.FilterData" localSheetId="3" hidden="1">КС!$A$10:$E$765</definedName>
    <definedName name="Z_8CDDD5E3_3A5C_48D8_85C3_26F7F1EAE3A7_.wvu.FilterData" localSheetId="7" hidden="1">ОЗ!$A$10:$E$694</definedName>
    <definedName name="Z_8CDDD5E3_3A5C_48D8_85C3_26F7F1EAE3A7_.wvu.FilterData" localSheetId="5" hidden="1">ПНП!$A$10:$E$370</definedName>
    <definedName name="Z_8CDDD5E3_3A5C_48D8_85C3_26F7F1EAE3A7_.wvu.FilterData" localSheetId="6" hidden="1">ППЦ!$A$10:$E$732</definedName>
    <definedName name="Z_8CDDD5E3_3A5C_48D8_85C3_26F7F1EAE3A7_.wvu.PrintArea" localSheetId="4" hidden="1">ДС!$A$1:$E$744</definedName>
    <definedName name="Z_8CDDD5E3_3A5C_48D8_85C3_26F7F1EAE3A7_.wvu.PrintArea" localSheetId="3" hidden="1">КС!$A$1:$E$765</definedName>
    <definedName name="Z_8CDDD5E3_3A5C_48D8_85C3_26F7F1EAE3A7_.wvu.PrintArea" localSheetId="7" hidden="1">ОЗ!$A$1:$E$694</definedName>
    <definedName name="Z_8CDDD5E3_3A5C_48D8_85C3_26F7F1EAE3A7_.wvu.PrintArea" localSheetId="5" hidden="1">ПНП!$A$1:$E$370</definedName>
    <definedName name="Z_8CDDD5E3_3A5C_48D8_85C3_26F7F1EAE3A7_.wvu.PrintArea" localSheetId="6" hidden="1">ППЦ!$A$1:$E$732</definedName>
    <definedName name="Z_8CDDD5E3_3A5C_48D8_85C3_26F7F1EAE3A7_.wvu.Rows" localSheetId="4" hidden="1">ДС!#REF!</definedName>
    <definedName name="Z_8CDDD5E3_3A5C_48D8_85C3_26F7F1EAE3A7_.wvu.Rows" localSheetId="3" hidden="1">КС!#REF!</definedName>
    <definedName name="Z_8CDDD5E3_3A5C_48D8_85C3_26F7F1EAE3A7_.wvu.Rows" localSheetId="7" hidden="1">ОЗ!#REF!</definedName>
    <definedName name="Z_8CDDD5E3_3A5C_48D8_85C3_26F7F1EAE3A7_.wvu.Rows" localSheetId="5" hidden="1">ПНП!#REF!</definedName>
    <definedName name="Z_8CDDD5E3_3A5C_48D8_85C3_26F7F1EAE3A7_.wvu.Rows" localSheetId="6" hidden="1">ППЦ!#REF!</definedName>
    <definedName name="Z_9E47559B_84ED_4E46_9D0F_818364C79A64_.wvu.FilterData" localSheetId="4" hidden="1">ДС!$A$10:$E$744</definedName>
    <definedName name="Z_9E47559B_84ED_4E46_9D0F_818364C79A64_.wvu.FilterData" localSheetId="3" hidden="1">КС!$A$10:$E$765</definedName>
    <definedName name="Z_9E47559B_84ED_4E46_9D0F_818364C79A64_.wvu.FilterData" localSheetId="7" hidden="1">ОЗ!$A$10:$E$694</definedName>
    <definedName name="Z_9E47559B_84ED_4E46_9D0F_818364C79A64_.wvu.FilterData" localSheetId="5" hidden="1">ПНП!$A$10:$E$370</definedName>
    <definedName name="Z_9E47559B_84ED_4E46_9D0F_818364C79A64_.wvu.FilterData" localSheetId="6" hidden="1">ППЦ!$A$10:$E$732</definedName>
    <definedName name="Z_B19F39AE_704F_4E3F_9174_91AD9BE55198_.wvu.FilterData" localSheetId="4" hidden="1">ДС!$A$10:$E$744</definedName>
    <definedName name="Z_B19F39AE_704F_4E3F_9174_91AD9BE55198_.wvu.FilterData" localSheetId="3" hidden="1">КС!$A$10:$E$765</definedName>
    <definedName name="Z_B19F39AE_704F_4E3F_9174_91AD9BE55198_.wvu.FilterData" localSheetId="7" hidden="1">ОЗ!$A$10:$E$694</definedName>
    <definedName name="Z_B19F39AE_704F_4E3F_9174_91AD9BE55198_.wvu.FilterData" localSheetId="5" hidden="1">ПНП!$A$10:$E$370</definedName>
    <definedName name="Z_B19F39AE_704F_4E3F_9174_91AD9BE55198_.wvu.FilterData" localSheetId="6" hidden="1">ППЦ!$A$10:$E$732</definedName>
    <definedName name="Z_C493CDEA_D134_40C0_8D39_DDA57B251217_.wvu.FilterData" localSheetId="4" hidden="1">ДС!$A$10:$E$744</definedName>
    <definedName name="Z_C493CDEA_D134_40C0_8D39_DDA57B251217_.wvu.FilterData" localSheetId="3" hidden="1">КС!$A$10:$E$765</definedName>
    <definedName name="Z_C493CDEA_D134_40C0_8D39_DDA57B251217_.wvu.FilterData" localSheetId="7" hidden="1">ОЗ!$A$10:$E$694</definedName>
    <definedName name="Z_C493CDEA_D134_40C0_8D39_DDA57B251217_.wvu.FilterData" localSheetId="5" hidden="1">ПНП!$A$10:$E$370</definedName>
    <definedName name="Z_C493CDEA_D134_40C0_8D39_DDA57B251217_.wvu.FilterData" localSheetId="6" hidden="1">ППЦ!$A$10:$E$732</definedName>
    <definedName name="Z_C493CDEA_D134_40C0_8D39_DDA57B251217_.wvu.PrintArea" localSheetId="4" hidden="1">ДС!$A$1:$E$744</definedName>
    <definedName name="Z_C493CDEA_D134_40C0_8D39_DDA57B251217_.wvu.PrintArea" localSheetId="3" hidden="1">КС!$A$1:$E$765</definedName>
    <definedName name="Z_C493CDEA_D134_40C0_8D39_DDA57B251217_.wvu.PrintArea" localSheetId="7" hidden="1">ОЗ!$A$1:$E$694</definedName>
    <definedName name="Z_C493CDEA_D134_40C0_8D39_DDA57B251217_.wvu.PrintArea" localSheetId="5" hidden="1">ПНП!$A$1:$E$370</definedName>
    <definedName name="Z_C493CDEA_D134_40C0_8D39_DDA57B251217_.wvu.PrintArea" localSheetId="6" hidden="1">ППЦ!$A$1:$E$732</definedName>
    <definedName name="Z_C493CDEA_D134_40C0_8D39_DDA57B251217_.wvu.PrintTitles" localSheetId="4" hidden="1">ДС!$8:$9</definedName>
    <definedName name="Z_C493CDEA_D134_40C0_8D39_DDA57B251217_.wvu.PrintTitles" localSheetId="3" hidden="1">КС!$8:$9</definedName>
    <definedName name="Z_C493CDEA_D134_40C0_8D39_DDA57B251217_.wvu.PrintTitles" localSheetId="7" hidden="1">ОЗ!$8:$9</definedName>
    <definedName name="Z_C493CDEA_D134_40C0_8D39_DDA57B251217_.wvu.PrintTitles" localSheetId="5" hidden="1">ПНП!$8:$9</definedName>
    <definedName name="Z_C493CDEA_D134_40C0_8D39_DDA57B251217_.wvu.PrintTitles" localSheetId="6" hidden="1">ППЦ!$8:$9</definedName>
    <definedName name="Z_C493CDEA_D134_40C0_8D39_DDA57B251217_.wvu.Rows" localSheetId="4" hidden="1">ДС!#REF!,ДС!#REF!</definedName>
    <definedName name="Z_C493CDEA_D134_40C0_8D39_DDA57B251217_.wvu.Rows" localSheetId="3" hidden="1">КС!#REF!,КС!#REF!</definedName>
    <definedName name="Z_C493CDEA_D134_40C0_8D39_DDA57B251217_.wvu.Rows" localSheetId="7" hidden="1">ОЗ!#REF!,ОЗ!#REF!</definedName>
    <definedName name="Z_C493CDEA_D134_40C0_8D39_DDA57B251217_.wvu.Rows" localSheetId="5" hidden="1">ПНП!#REF!,ПНП!#REF!</definedName>
    <definedName name="Z_C493CDEA_D134_40C0_8D39_DDA57B251217_.wvu.Rows" localSheetId="6" hidden="1">ППЦ!#REF!,ППЦ!#REF!</definedName>
    <definedName name="Z_C581C282_CB88_4D6E_8EF4_E37BB2DF46D9_.wvu.Cols" localSheetId="4" hidden="1">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</definedName>
    <definedName name="Z_C581C282_CB88_4D6E_8EF4_E37BB2DF46D9_.wvu.Cols" localSheetId="3" hidden="1">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</definedName>
    <definedName name="Z_C581C282_CB88_4D6E_8EF4_E37BB2DF46D9_.wvu.Cols" localSheetId="7" hidden="1">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</definedName>
    <definedName name="Z_C581C282_CB88_4D6E_8EF4_E37BB2DF46D9_.wvu.Cols" localSheetId="5" hidden="1">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6" hidden="1">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</definedName>
    <definedName name="Z_C581C282_CB88_4D6E_8EF4_E37BB2DF46D9_.wvu.PrintArea" localSheetId="4" hidden="1">ДС!$C$1:$E$744</definedName>
    <definedName name="Z_C581C282_CB88_4D6E_8EF4_E37BB2DF46D9_.wvu.PrintArea" localSheetId="3" hidden="1">КС!$C$1:$E$765</definedName>
    <definedName name="Z_C581C282_CB88_4D6E_8EF4_E37BB2DF46D9_.wvu.PrintArea" localSheetId="7" hidden="1">ОЗ!$C$1:$E$694</definedName>
    <definedName name="Z_C581C282_CB88_4D6E_8EF4_E37BB2DF46D9_.wvu.PrintArea" localSheetId="5" hidden="1">ПНП!$C$1:$E$370</definedName>
    <definedName name="Z_C581C282_CB88_4D6E_8EF4_E37BB2DF46D9_.wvu.PrintArea" localSheetId="1" hidden="1">'Подушевое АПП'!$B$1:$J$38</definedName>
    <definedName name="Z_C581C282_CB88_4D6E_8EF4_E37BB2DF46D9_.wvu.PrintArea" localSheetId="2" hidden="1">'Подушевое ПП'!$B$1:$J$41</definedName>
    <definedName name="Z_C581C282_CB88_4D6E_8EF4_E37BB2DF46D9_.wvu.PrintArea" localSheetId="6" hidden="1">ППЦ!$C$1:$E$732</definedName>
    <definedName name="Z_CBB44E90_98BD_479C_BA05_2CFF86A19FB8_.wvu.FilterData" localSheetId="4" hidden="1">ДС!$A$10:$E$744</definedName>
    <definedName name="Z_CBB44E90_98BD_479C_BA05_2CFF86A19FB8_.wvu.FilterData" localSheetId="3" hidden="1">КС!$A$10:$E$765</definedName>
    <definedName name="Z_CBB44E90_98BD_479C_BA05_2CFF86A19FB8_.wvu.FilterData" localSheetId="7" hidden="1">ОЗ!$A$10:$E$694</definedName>
    <definedName name="Z_CBB44E90_98BD_479C_BA05_2CFF86A19FB8_.wvu.FilterData" localSheetId="5" hidden="1">ПНП!$A$10:$E$370</definedName>
    <definedName name="Z_CBB44E90_98BD_479C_BA05_2CFF86A19FB8_.wvu.FilterData" localSheetId="6" hidden="1">ППЦ!$A$10:$E$732</definedName>
    <definedName name="_xlnm.Print_Titles" localSheetId="4">ДС!$8:$9</definedName>
    <definedName name="_xlnm.Print_Titles" localSheetId="3">КС!$8:$9</definedName>
    <definedName name="_xlnm.Print_Titles" localSheetId="7">ОЗ!$8:$9</definedName>
    <definedName name="_xlnm.Print_Titles" localSheetId="5">ПНП!$8:$9</definedName>
    <definedName name="_xlnm.Print_Titles" localSheetId="1">'Подушевое АПП'!$5:$7</definedName>
    <definedName name="_xlnm.Print_Titles" localSheetId="2">'Подушевое ПП'!$5:$7</definedName>
    <definedName name="_xlnm.Print_Titles" localSheetId="6">ППЦ!$8:$9</definedName>
    <definedName name="_xlnm.Print_Titles" localSheetId="0">СМП!$5:$7</definedName>
    <definedName name="_xlnm.Print_Area" localSheetId="4">ДС!$A$1:$I$769</definedName>
    <definedName name="_xlnm.Print_Area" localSheetId="3">КС!$A$1:$I$790</definedName>
    <definedName name="_xlnm.Print_Area" localSheetId="7">ОЗ!$A$1:$I$736</definedName>
    <definedName name="_xlnm.Print_Area" localSheetId="8">'Перечень ФАПов'!$A$1:$L$117</definedName>
    <definedName name="_xlnm.Print_Area" localSheetId="5">ПНП!$A$1:$I$412</definedName>
    <definedName name="_xlnm.Print_Area" localSheetId="1">'Подушевое АПП'!$A$1:$J$51</definedName>
    <definedName name="_xlnm.Print_Area" localSheetId="2">'Подушевое ПП'!$A$1:$J$53</definedName>
    <definedName name="_xlnm.Print_Area" localSheetId="6">ППЦ!$A$1:$I$775</definedName>
    <definedName name="_xlnm.Print_Area" localSheetId="0">СМП!$A$1:$J$61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<sst xmlns="http://schemas.openxmlformats.org/spreadsheetml/2006/main" count="17515" uniqueCount="423">
  <si>
    <t>Приложение 13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</si>
  <si>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</si>
  <si>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</si>
  <si>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25 июня 2026 г. № 10</t>
  </si>
  <si>
    <t>Расчет подушевого норматива финансирования медицинской помощи, оказанной в условиях круглосуточного стационара 
в июне 2026 года из средств ОМС</t>
  </si>
  <si>
    <t>Номер МО</t>
  </si>
  <si>
    <t>Наименование медицинской организации</t>
  </si>
  <si>
    <t>Код МП</t>
  </si>
  <si>
    <t>Способ оплаты МП**</t>
  </si>
  <si>
    <t>ИТОГО</t>
  </si>
  <si>
    <t>в том числе</t>
  </si>
  <si>
    <t>ООО "Альфа Страхование-ОМС"</t>
  </si>
  <si>
    <t>АО "СК" СОГАЗ-Мед"</t>
  </si>
  <si>
    <t>АСП ООО 
"Капитал МС"</t>
  </si>
  <si>
    <t>БУ "Белоярская районная больница"</t>
  </si>
  <si>
    <t>КС</t>
  </si>
  <si>
    <t>ПНФ</t>
  </si>
  <si>
    <t>МП в КС по КСГ "Акушерское дело"</t>
  </si>
  <si>
    <t>st01</t>
  </si>
  <si>
    <t>МП в КС по КСГ "Акушерство и гинекология"</t>
  </si>
  <si>
    <t>st02</t>
  </si>
  <si>
    <t>МП в КС по КСГ "Аллергология и иммунология"</t>
  </si>
  <si>
    <t>st03</t>
  </si>
  <si>
    <t>МП в КС по КСГ "Гастроэнтерология"</t>
  </si>
  <si>
    <t>st04</t>
  </si>
  <si>
    <t>МП в КС по КСГ "Гематология"</t>
  </si>
  <si>
    <t>st05</t>
  </si>
  <si>
    <t>МП в КС по КСГ "Дерматовенерология"</t>
  </si>
  <si>
    <t>st06</t>
  </si>
  <si>
    <t>МП в КС по КСГ "Детская кардиология"</t>
  </si>
  <si>
    <t>st07</t>
  </si>
  <si>
    <t>МП в КС по КСГ "Детская урология-андрология"</t>
  </si>
  <si>
    <t>st09</t>
  </si>
  <si>
    <t>МП в КС по КСГ "Детская хирургия"</t>
  </si>
  <si>
    <t>st10</t>
  </si>
  <si>
    <t>МП в КС по КСГ "Детская эндокринология"</t>
  </si>
  <si>
    <t>st11</t>
  </si>
  <si>
    <t>МП в КС по КСГ "Инфекционные болезни" (без COVID-19)</t>
  </si>
  <si>
    <t>st12</t>
  </si>
  <si>
    <t>МП в КС по КСГ "Кардиология"</t>
  </si>
  <si>
    <t>st13</t>
  </si>
  <si>
    <t>МП в КС по КСГ "Колопроктология"</t>
  </si>
  <si>
    <t>st14</t>
  </si>
  <si>
    <t>МП в КС по КСГ "Неврология"</t>
  </si>
  <si>
    <t>st15</t>
  </si>
  <si>
    <t>МП в КС по КСГ "Нейрохирургия"</t>
  </si>
  <si>
    <t>st16</t>
  </si>
  <si>
    <t>МП в КС по КСГ "Неонатология"</t>
  </si>
  <si>
    <t>st17</t>
  </si>
  <si>
    <t>МП в КС по КСГ "Нефрология (без диализа)"</t>
  </si>
  <si>
    <t>st18</t>
  </si>
  <si>
    <t>МП в КС по КСГ "Оториноларингология"</t>
  </si>
  <si>
    <t>st20</t>
  </si>
  <si>
    <t>МП в КС по КСГ "Офтальмология"</t>
  </si>
  <si>
    <t>st21</t>
  </si>
  <si>
    <t>МП в КС по КСГ "Педиатрия"</t>
  </si>
  <si>
    <t>st22</t>
  </si>
  <si>
    <t>МП в КС по КСГ "Пульмонология"</t>
  </si>
  <si>
    <t>st23</t>
  </si>
  <si>
    <t>МП в КС по КСГ "Ревматология"</t>
  </si>
  <si>
    <t>st24</t>
  </si>
  <si>
    <t>МП в КС по КСГ "Сердечно-сосудистая хирургия"</t>
  </si>
  <si>
    <t>st25</t>
  </si>
  <si>
    <t>МП в КС по КСГ "Стоматология детская"</t>
  </si>
  <si>
    <t>st26</t>
  </si>
  <si>
    <t>МП в КС по КСГ "Терапия"</t>
  </si>
  <si>
    <t>st27</t>
  </si>
  <si>
    <t>МП в КС по КСГ "Торакальная хирургия"</t>
  </si>
  <si>
    <t>st28</t>
  </si>
  <si>
    <t>МП в КС по КСГ "Травматология и ортопедия"</t>
  </si>
  <si>
    <t>st29</t>
  </si>
  <si>
    <t>МП в КС по КСГ "Урология"</t>
  </si>
  <si>
    <t>st30</t>
  </si>
  <si>
    <t>МП в КС по КСГ "Хирургия"</t>
  </si>
  <si>
    <t>st31</t>
  </si>
  <si>
    <t>МП в КС по КСГ "Хирургия (абдоминальная)"</t>
  </si>
  <si>
    <t>st32</t>
  </si>
  <si>
    <t>МП в КС по КСГ "Хирургия (комбустиология)"</t>
  </si>
  <si>
    <t>st33</t>
  </si>
  <si>
    <t>МП в КС по КСГ "Челюстно-лицевая хирургия"</t>
  </si>
  <si>
    <t>st34</t>
  </si>
  <si>
    <t>МП в КС по КСГ "Эндокринология"</t>
  </si>
  <si>
    <t>st35</t>
  </si>
  <si>
    <t>МП в КС по КСГ "Прочее"</t>
  </si>
  <si>
    <t>st36</t>
  </si>
  <si>
    <t>МП в КС по КСГ "Гериатрия"</t>
  </si>
  <si>
    <t>st38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</si>
  <si>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</si>
  <si>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</si>
  <si>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</si>
  <si>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</si>
  <si>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</si>
  <si>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</si>
  <si>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</si>
  <si>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</si>
  <si>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</si>
  <si>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</si>
  <si>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</si>
  <si>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</si>
  <si>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</si>
  <si>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БУ "Лангепасская городская больница"</t>
  </si>
  <si>
    <t>БУ "Ханты-Мансийская районная больница"</t>
  </si>
  <si>
    <t>БУ "Покачевская городская больница"</t>
  </si>
  <si>
    <t>БУ "Радужнинская городская больница"</t>
  </si>
  <si>
    <t>БУ "Урайская городская клиническая больница"</t>
  </si>
  <si>
    <t>БУ "Югорская городская больница"</t>
  </si>
  <si>
    <t>+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</si>
  <si>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</si>
  <si>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</si>
  <si>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Р.В. Паськов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</si>
  <si>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</si>
  <si>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</si>
  <si>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</si>
  <si>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О.В. Простнева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</si>
  <si>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</si>
  <si>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</si>
  <si>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</si>
  <si>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И.Д. Панов</t>
  </si>
  <si>
    <t>Член комиссии, главный врач БУ ХМАО-Югры «Сургутская городская клиническая больница»</t>
  </si>
  <si>
    <t>М.С. Курносиков</t>
  </si>
  <si>
    <t xml:space="preserve">Член комиссии, директор Административного Структурного 
Подразделения ООО «Капитал МС» - Филиал 
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</si>
  <si>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</si>
  <si>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</si>
  <si>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</si>
  <si>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</si>
  <si>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</si>
  <si>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</si>
  <si>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</si>
  <si>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</si>
  <si>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</si>
  <si>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</si>
  <si>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В.А. Слинкин</t>
  </si>
  <si>
    <t>Приложение 14</t>
  </si>
  <si>
    <t>Расчет подушевого норматива финансирования медицинской помощи, оказанной в условиях дневного стационара 
в июне 2026 года из средств ОМС</t>
  </si>
  <si>
    <t>ДС</t>
  </si>
  <si>
    <t>МП в ДС по КСГ "Акушерское дело"</t>
  </si>
  <si>
    <t>ds01</t>
  </si>
  <si>
    <t>МП в ДС по КСГ "Акушерство и гинекология" (без ЭКО)</t>
  </si>
  <si>
    <t>ds02</t>
  </si>
  <si>
    <t>МП в ДС по КСГ "Аллергология и иммунология"</t>
  </si>
  <si>
    <t>ds03</t>
  </si>
  <si>
    <t>МП в ДС по КСГ "Гастроэнтерология"</t>
  </si>
  <si>
    <t>ds04</t>
  </si>
  <si>
    <t>МП в ДС по КСГ "Гематология"</t>
  </si>
  <si>
    <t>ds05</t>
  </si>
  <si>
    <t>МП в ДС по КСГ "Дерматовенерология"</t>
  </si>
  <si>
    <t>ds06</t>
  </si>
  <si>
    <t>МП в ДС по КСГ "Детская кардиология"</t>
  </si>
  <si>
    <t>ds07</t>
  </si>
  <si>
    <t>МП в ДС по КСГ "Детская урология-андрология"</t>
  </si>
  <si>
    <t>ds09</t>
  </si>
  <si>
    <t>МП в ДС по КСГ "Детская хирургия"</t>
  </si>
  <si>
    <t>ds10</t>
  </si>
  <si>
    <t>МП в ДС по КСГ "Детская эндокринология"</t>
  </si>
  <si>
    <t>ds11</t>
  </si>
  <si>
    <t>МП в ДС по КСГ "Инфекционные болезни"</t>
  </si>
  <si>
    <t>ds12</t>
  </si>
  <si>
    <t>МП в ДС по КСГ "Кардиология"</t>
  </si>
  <si>
    <t>ds13</t>
  </si>
  <si>
    <t>МП в ДС по КСГ "Колопроктология"</t>
  </si>
  <si>
    <t>ds14</t>
  </si>
  <si>
    <t>МП в ДС по КСГ "Неврология"</t>
  </si>
  <si>
    <t>ds15</t>
  </si>
  <si>
    <t>МП в ДС по КСГ "Нейрохирургия"</t>
  </si>
  <si>
    <t>ds16</t>
  </si>
  <si>
    <t>МП в ДС по КСГ "Неонатология"</t>
  </si>
  <si>
    <t>ds17</t>
  </si>
  <si>
    <t>МП в ДС по КСГ "Нефрология (без диализа)"</t>
  </si>
  <si>
    <t>ds18</t>
  </si>
  <si>
    <t>МП в ДС по КСГ "Оториноларингология"</t>
  </si>
  <si>
    <t>ds20</t>
  </si>
  <si>
    <t>МП в ДС по КСГ "Офтальмология"</t>
  </si>
  <si>
    <t>ds21</t>
  </si>
  <si>
    <t>МП в ДС по КСГ "Педиатрия"</t>
  </si>
  <si>
    <t>ds22</t>
  </si>
  <si>
    <t>МП в ДС по КСГ "Пульмонология"</t>
  </si>
  <si>
    <t>ds23</t>
  </si>
  <si>
    <t>МП в ДС по КСГ "Ревматология"</t>
  </si>
  <si>
    <t>ds24</t>
  </si>
  <si>
    <t>МП в ДС по КСГ "Сердечно-сосудистая хирургия"</t>
  </si>
  <si>
    <t>ds25</t>
  </si>
  <si>
    <t>МП в ДС по КСГ "Стоматология детская"</t>
  </si>
  <si>
    <t>ds26</t>
  </si>
  <si>
    <t>МП в ДС по КСГ "Терапия"</t>
  </si>
  <si>
    <t>ds27</t>
  </si>
  <si>
    <t>МП в ДС по КСГ "Торакальная хирургия"</t>
  </si>
  <si>
    <t>ds28</t>
  </si>
  <si>
    <t>МП в ДС по КСГ "Травматология и ортопедия"</t>
  </si>
  <si>
    <t>ds29</t>
  </si>
  <si>
    <t>МП в ДС по КСГ "Урология"</t>
  </si>
  <si>
    <t>ds30</t>
  </si>
  <si>
    <t>МП в ДС по КСГ "Хирургия"</t>
  </si>
  <si>
    <t>ds31</t>
  </si>
  <si>
    <t>МП в ДС по КСГ "Хирургия (абдоминальная)"</t>
  </si>
  <si>
    <t>ds32</t>
  </si>
  <si>
    <t>МП в ДС по КСГ "Хирургия (комбустиология)"</t>
  </si>
  <si>
    <t>ds33</t>
  </si>
  <si>
    <t>МП в ДС по КСГ "Челюстно-лицевая хирургия"</t>
  </si>
  <si>
    <t>ds34</t>
  </si>
  <si>
    <t>МП в ДС по КСГ "Эндокринология"</t>
  </si>
  <si>
    <t>ds35</t>
  </si>
  <si>
    <t>МП в ДС по КСГ "Прочее"</t>
  </si>
  <si>
    <t>ds36</t>
  </si>
  <si>
    <t>Приложение 15</t>
  </si>
  <si>
    <t>Расчет подушевого норматива финансирования медицинской помощи, оказанной в амбулаторных условиях по посещениям по неотложной помощи 
в июне 2026 года из средств ОМС</t>
  </si>
  <si>
    <t>ПНП</t>
  </si>
  <si>
    <t>ПНП в АУ (прочие профили)</t>
  </si>
  <si>
    <t>1.1</t>
  </si>
  <si>
    <t>ПНП в АУ по профилю "Медицинская реабилитация"</t>
  </si>
  <si>
    <t>1.3</t>
  </si>
  <si>
    <t>ПНП в АУ по профилю "Кардиология и ревматология"</t>
  </si>
  <si>
    <t>1.4</t>
  </si>
  <si>
    <t>ПНП в АУ по профилю "Педиатрия"</t>
  </si>
  <si>
    <t>1.5</t>
  </si>
  <si>
    <t>ПНП в АУ по профилю "Терапия"</t>
  </si>
  <si>
    <t>1.6</t>
  </si>
  <si>
    <t>ПНП в АУ по профилю "Эндокринология"</t>
  </si>
  <si>
    <t>1.7</t>
  </si>
  <si>
    <t>ПНП в АУ по профилю "Аллергология и иммунология"</t>
  </si>
  <si>
    <t>1.8</t>
  </si>
  <si>
    <t>ПНП в АУ по профилю "Неврология"</t>
  </si>
  <si>
    <t>1.9</t>
  </si>
  <si>
    <t>ПНП в АУ по профилю "Инфекционные болезни"</t>
  </si>
  <si>
    <t>1.10</t>
  </si>
  <si>
    <t>ПНП в АУ по профилю "Хирургия"</t>
  </si>
  <si>
    <t>1.11</t>
  </si>
  <si>
    <t>ПНП в АУ по профилю "Урология"</t>
  </si>
  <si>
    <t>1.12</t>
  </si>
  <si>
    <t>ПНП в АУ по профилю "Акушерство и гинекология"</t>
  </si>
  <si>
    <t>1.13</t>
  </si>
  <si>
    <t>ПНП в АУ по профилю "Онкология"</t>
  </si>
  <si>
    <t>1.14</t>
  </si>
  <si>
    <t>ПНП в АУ по профилю "Оториноларингология"</t>
  </si>
  <si>
    <t>1.15</t>
  </si>
  <si>
    <t>ПНП в АУ по профилю "Офтальмология"</t>
  </si>
  <si>
    <t>1.16</t>
  </si>
  <si>
    <t>ПНП в АУ по профилю "Дерматовенерология"</t>
  </si>
  <si>
    <t>1.17</t>
  </si>
  <si>
    <t>ПНП в АУ по профилю "Гериатрия"</t>
  </si>
  <si>
    <t>1.18</t>
  </si>
  <si>
    <t>Приложение 16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</si>
  <si>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июне 2026 года из средств ОМС</t>
  </si>
  <si>
    <t>ППЦ</t>
  </si>
  <si>
    <t>ППЦ в АУ (прочие профили)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</si>
  <si>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</si>
  <si>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</si>
  <si>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</si>
  <si>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</si>
  <si>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</si>
  <si>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</si>
  <si>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</si>
  <si>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</si>
  <si>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</si>
  <si>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</si>
  <si>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</si>
  <si>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</si>
  <si>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</si>
  <si>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</si>
  <si>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</si>
  <si>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</si>
  <si>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Прочие лабораторные и инструментальные исследования</t>
  </si>
  <si>
    <t>ПЛИИ</t>
  </si>
  <si>
    <t>МУР</t>
  </si>
  <si>
    <t>БУ "Центр общей врачебной практики"</t>
  </si>
  <si>
    <t>БУ "Сургутская районная поликлиника"</t>
  </si>
  <si>
    <t>БУ "Окружная клиническая больница"</t>
  </si>
  <si>
    <t>АУ "Югорский центр профессиональной патологии"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</si>
  <si>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</si>
  <si>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</si>
  <si>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</si>
  <si>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</si>
  <si>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</si>
  <si>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поликлиника"</t>
  </si>
  <si>
    <t>БУ "Няганская городская детская поликлиника"</t>
  </si>
  <si>
    <t>БУ "Пыть-Яхская окружная клиническая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</si>
  <si>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</si>
  <si>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</si>
  <si>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</si>
  <si>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"КБ "РЖД-Медицина" г. Сургут"</t>
  </si>
  <si>
    <t>БУ "Сургутская городская клиническая поликлиника № 4"</t>
  </si>
  <si>
    <t>БУ "Сургутская городская клиническая поликлиника № 5"</t>
  </si>
  <si>
    <t>Приложение 17</t>
  </si>
  <si>
    <t>Расчет подушевого норматива финансирования медицинской помощи, оказанной в амбулаторных условиях по обращениям по заболеванию 
в июне 2026 года из средств ОМС</t>
  </si>
  <si>
    <t>ОЗ</t>
  </si>
  <si>
    <t>ОЗ в АУ (прочие профили)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</si>
  <si>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</si>
  <si>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</si>
  <si>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</si>
  <si>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</si>
  <si>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</si>
  <si>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</si>
  <si>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</si>
  <si>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</si>
  <si>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</si>
  <si>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</si>
  <si>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</si>
  <si>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</si>
  <si>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</si>
  <si>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</si>
  <si>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</si>
  <si>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Дистанционное взаимодействии мед. работников с пациентами или их законными представителями (врач-пациент)</t>
  </si>
  <si>
    <t>ТМ ВП</t>
  </si>
  <si>
    <t>Приложение 18</t>
  </si>
  <si>
    <t>программы обязательного медицинского страхования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</si>
  <si>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июне 2026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</si>
  <si>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</si>
  <si>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</si>
  <si>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"Капитал МС"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</si>
  <si>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</si>
  <si>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</si>
  <si>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</si>
  <si>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</si>
  <si>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</si>
  <si>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</si>
  <si>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</si>
  <si>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</si>
  <si>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</si>
  <si>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</si>
  <si>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</si>
  <si>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</si>
  <si>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ФАП п. Ванзетур</t>
  </si>
  <si>
    <t>ФАП д. Анеева</t>
  </si>
  <si>
    <t>ФАП д. Нижние Нарыкары</t>
  </si>
  <si>
    <t>ФАП Ягодный</t>
  </si>
  <si>
    <t>ФЗП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</si>
  <si>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</si>
  <si>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</si>
  <si>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</si>
  <si>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</si>
  <si>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</si>
  <si>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</si>
  <si>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ФАП п. Сивысь-Ях</t>
  </si>
  <si>
    <t>ФАП п. Лемпино</t>
  </si>
  <si>
    <t>ФАП сп. Усть-Юган</t>
  </si>
  <si>
    <t>ФАП п. КС-6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</si>
  <si>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</si>
  <si>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</si>
  <si>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</si>
  <si>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</si>
  <si>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</si>
  <si>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</si>
  <si>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</si>
  <si>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</si>
  <si>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</si>
  <si>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</si>
  <si>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</si>
  <si>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</si>
  <si>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</si>
  <si>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</si>
  <si>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ФАП п. Высокий Мыс</t>
  </si>
  <si>
    <t>ФАП п. Тундрино</t>
  </si>
  <si>
    <t>ФАП п. Тром-Аган</t>
  </si>
  <si>
    <t>ФЗП п. Горный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</si>
  <si>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</si>
  <si>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</si>
  <si>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</si>
  <si>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</si>
  <si>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</si>
  <si>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</si>
  <si>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Нялинское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</si>
  <si>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</si>
  <si>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</si>
  <si>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</si>
  <si>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</si>
  <si>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</si>
  <si>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</si>
  <si>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</si>
  <si>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</si>
  <si>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</si>
  <si>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</si>
  <si>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</si>
  <si>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</si>
  <si>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ФАП п. Назарово</t>
  </si>
  <si>
    <t>ФАП д. Ушья</t>
  </si>
  <si>
    <t>ФАП п. Чантырья</t>
  </si>
  <si>
    <t>ФАП д. Каюкова</t>
  </si>
  <si>
    <t>ИТОГО - 67 (из них 65 - ФАП, 2 - ФЗП)</t>
  </si>
  <si>
    <t>Председатель комиссии, директор Департамента здравоохранения 
Ханты-Мансийского автономного округа-Югры</t>
  </si>
  <si>
    <t>Член комиссии, заместитель директора Департамента здравоохранения 
Ханты-Мансийского автономного округа-Югры</t>
  </si>
  <si>
    <t>Член комиссии, первый заместитель директора 
Территориального фонда обязательного медицинского страхования 
Ханты-Мансийского автономного округа-Югры</t>
  </si>
  <si>
    <t>Член комиссии, главный врач БУ ХМАО-Югры 
«Окружная клиническая больница» г. Ханты-Мансийск</t>
  </si>
  <si>
    <t>Член комиссии, главный врач БУ ХМАО-Югры 
«Сургутская городская клиническая больница»</t>
  </si>
  <si>
    <t>Член комиссии, директор АСП ООО «Капитал МС» - Филиал в ХМАО-Югре</t>
  </si>
  <si>
    <t>Член комиссии, директор Ханты-Мансийского филиала 
ООО «АльфаСтрахование-ОМС»</t>
  </si>
  <si>
    <t>Член комиссии, председатель Ассоциации работников здравоохранения 
Ханты-Мансийского автономного округа-Югры</t>
  </si>
  <si>
    <t>Член комиссии, член Ассоциации работников здравоохранения 
Ханты-Мансийского автономного округа-Югры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</si>
  <si>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округа-Югры</t>
  </si>
  <si>
    <t>0,00</t>
  </si>
  <si>
    <t/>
  </si>
  <si>
    <t>Член комиссии, заместитель председателя 
Ханты-Мансийской территориальной организации 
профсоюза работников здравоохранения Российской Федерации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</si>
  <si>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 - Югры</t>
  </si>
  <si>
    <t xml:space="preserve">Член комиссии, 
директор Административного Структурного Подразделения 
ООО «Капитал МС» - Филиал в Ханты-Мансийском автономном округе-Югре </t>
  </si>
  <si>
    <t>Член комиссии, главный врач 
БУ ХМАО-Югры «Сургутская городская клиническая больница»</t>
  </si>
  <si>
    <t>Член комиссии, главный врач 
БУ ХМАО-Югры «Окружная клиническая больница»
 г. Ханты-Мансийск</t>
  </si>
  <si>
    <t>Член комиссии, 
заместитель директора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</si>
  <si>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</si>
  <si>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Председатель комиссии, 
директор Департамента здравоохранения 
Ханты-Мансийского автономного округа-Югры</t>
  </si>
  <si>
    <t>ВСЕГО по МО</t>
  </si>
  <si>
    <t>ЧУЗ "Клиническая больница "РЖД-Медицина" города Сургут</t>
  </si>
  <si>
    <t>10=7+8+9</t>
  </si>
  <si>
    <t>6=3+4+5</t>
  </si>
  <si>
    <t>ИТОГО по подушевому финансированию</t>
  </si>
  <si>
    <t>АСП ООО "Капитал МС"</t>
  </si>
  <si>
    <t>Сумма финансирования, руб.</t>
  </si>
  <si>
    <t>Среднемесячная численность прикрепленных к МО лиц 
за май 2026 года</t>
  </si>
  <si>
    <t>Наименование МО</t>
  </si>
  <si>
    <t>Код МО</t>
  </si>
  <si>
    <t>Расчет размера подушевого норматива финансирования при оплате медицинской помощи, оказанной в амбулаторных условиях</t>
  </si>
  <si>
    <t>Приложение 11
к протоколу заседания комиссии по разработке территориальной
программы обязательного медицинского страхования
от 25 июня 2026 г. № 10</t>
  </si>
  <si>
    <t>АО "СК" 
СОГАЗ-Мед"</t>
  </si>
  <si>
    <t>Расчет размера подушевого норматива финансирования при оплате медицинской помощи, 
оказанной по всем видам и условиям ее предоставления</t>
  </si>
  <si>
    <t>Приложение 12
к протоколу заседания комиссии по разработке территориальной
программы обязательного медицинского страхования
от 25 июня 2026 г. № 10</t>
  </si>
  <si>
    <t>БУ "Ханты-Мансийская городская клиническая станция скорой медицинской помощи"</t>
  </si>
  <si>
    <t>БУ "Нижневартовская городская станция скорой медицинской помощи"</t>
  </si>
  <si>
    <t>БУ "Няганская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</si>
  <si>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</si>
  <si>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"Нефтеюганская городская станция скорой медицинской помощи"</t>
  </si>
  <si>
    <t>АО "СК"
СОГАЗ-Мед"</t>
  </si>
  <si>
    <t xml:space="preserve">ИТОГО </t>
  </si>
  <si>
    <t>Сумма финансирования руб.</t>
  </si>
  <si>
    <t>Среднемесячная численность застрахованных лиц
за май 2026 года</t>
  </si>
  <si>
    <t>Расчет размера подушевого норматива финансирования при оплате медицинской помощи, оказанной вне медицинской организации 
(скорая медицинская помощь)</t>
  </si>
  <si>
    <t>Приложение 10
к протоколу заседания комиссии по разработке территориальной
программы обязательного медицинского страхования
от 25 июня 2026 г.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</si>
</sst>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р.&quot;* #,##0.00_);_(&quot;р.&quot;* \(#,##0.00\);_(&quot;р.&quot;* &quot;-&quot;??_);_(@_)"/>
    <numFmt numFmtId="165" formatCode="#,##0.0000"/>
    <numFmt numFmtId="166" formatCode="_-* #,##0.00_р_._-;\-* #,##0.00_р_._-;_-* &quot;-&quot;??_р_._-;_-@_-"/>
    <numFmt numFmtId="167" formatCode="#,##0.00000000000_ ;\-#,##0.00000000000\ "/>
    <numFmt numFmtId="168" formatCode="_-* #,##0.00&quot;р.&quot;_-;\-* #,##0.00&quot;р.&quot;_-;_-* &quot;-&quot;??&quot;р.&quot;_-;_-@_-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2">
    <xf numFmtId="0" fontId="0" fillId="0" borderId="0"/>
    <xf numFmtId="164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17" fillId="0" borderId="0"/>
    <xf numFmtId="0" fontId="6" fillId="0" borderId="0"/>
    <xf numFmtId="0" fontId="4" fillId="0" borderId="0"/>
    <xf numFmtId="0" fontId="3" fillId="0" borderId="0"/>
    <xf numFmtId="0" fontId="21" fillId="0" borderId="0"/>
    <xf numFmtId="0" fontId="6" fillId="0" borderId="0"/>
    <xf numFmtId="0" fontId="21" fillId="0" borderId="0"/>
    <xf numFmtId="0" fontId="2" fillId="0" borderId="0"/>
    <xf numFmtId="0" fontId="1" fillId="0" borderId="0"/>
    <xf numFmtId="166" fontId="6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NumberFormat="0" applyFill="0" applyBorder="0" applyAlignment="0" applyProtection="0"/>
  </cellStyleXfs>
  <cellXfs count="218">
    <xf numFmtId="0" fontId="0" fillId="0" borderId="0" xfId="0"/>
    <xf numFmtId="0" fontId="5" fillId="0" borderId="0" xfId="2" applyFont="1"/>
    <xf numFmtId="0" fontId="5" fillId="0" borderId="0" xfId="2" applyFont="1" applyAlignment="1">
      <alignment wrapText="1"/>
    </xf>
    <xf numFmtId="0" fontId="5" fillId="0" borderId="0" xfId="0" applyFont="1"/>
    <xf numFmtId="0" fontId="5" fillId="0" borderId="0" xfId="2" applyFont="1" applyAlignment="1">
      <alignment horizontal="right"/>
    </xf>
    <xf numFmtId="4" fontId="5" fillId="0" borderId="0" xfId="0" applyNumberFormat="1" applyFont="1"/>
    <xf numFmtId="0" fontId="7" fillId="0" borderId="0" xfId="2" applyFont="1" applyAlignment="1">
      <alignment horizontal="center" vertical="center" wrapText="1"/>
    </xf>
    <xf numFmtId="4" fontId="9" fillId="0" borderId="0" xfId="2" applyNumberFormat="1" applyFont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4" fontId="10" fillId="0" borderId="3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12" fillId="0" borderId="3" xfId="5" applyFont="1" applyBorder="1" applyAlignment="1">
      <alignment horizontal="left" vertical="center" wrapText="1"/>
    </xf>
    <xf numFmtId="49" fontId="12" fillId="0" borderId="3" xfId="2" applyNumberFormat="1" applyFont="1" applyBorder="1" applyAlignment="1">
      <alignment horizontal="right" vertical="center"/>
    </xf>
    <xf numFmtId="49" fontId="12" fillId="0" borderId="3" xfId="2" applyNumberFormat="1" applyFont="1" applyBorder="1" applyAlignment="1">
      <alignment horizontal="center" vertical="center"/>
    </xf>
    <xf numFmtId="4" fontId="12" fillId="0" borderId="3" xfId="1" applyNumberFormat="1" applyFont="1" applyFill="1" applyBorder="1" applyAlignment="1">
      <alignment horizontal="right" vertical="center"/>
    </xf>
    <xf numFmtId="4" fontId="12" fillId="0" borderId="0" xfId="1" applyNumberFormat="1" applyFont="1" applyFill="1" applyBorder="1" applyAlignment="1">
      <alignment horizontal="center" vertical="center"/>
    </xf>
    <xf numFmtId="0" fontId="5" fillId="0" borderId="3" xfId="5" applyFont="1" applyBorder="1" applyAlignment="1">
      <alignment horizontal="left" vertical="center" wrapText="1" indent="2"/>
    </xf>
    <xf numFmtId="49" fontId="5" fillId="0" borderId="3" xfId="2" applyNumberFormat="1" applyFont="1" applyBorder="1" applyAlignment="1">
      <alignment horizontal="right" vertical="center"/>
    </xf>
    <xf numFmtId="49" fontId="5" fillId="0" borderId="3" xfId="2" applyNumberFormat="1" applyFont="1" applyBorder="1" applyAlignment="1">
      <alignment horizontal="center" vertical="center"/>
    </xf>
    <xf numFmtId="4" fontId="5" fillId="0" borderId="3" xfId="1" applyNumberFormat="1" applyFont="1" applyFill="1" applyBorder="1" applyAlignment="1">
      <alignment horizontal="right" vertical="center" wrapText="1"/>
    </xf>
    <xf numFmtId="0" fontId="12" fillId="2" borderId="3" xfId="5" applyFont="1" applyFill="1" applyBorder="1" applyAlignment="1">
      <alignment horizontal="left" vertical="center" wrapText="1"/>
    </xf>
    <xf numFmtId="49" fontId="12" fillId="2" borderId="3" xfId="2" applyNumberFormat="1" applyFont="1" applyFill="1" applyBorder="1" applyAlignment="1">
      <alignment horizontal="right" vertical="center"/>
    </xf>
    <xf numFmtId="49" fontId="12" fillId="2" borderId="3" xfId="2" applyNumberFormat="1" applyFont="1" applyFill="1" applyBorder="1" applyAlignment="1">
      <alignment horizontal="center" vertical="center"/>
    </xf>
    <xf numFmtId="4" fontId="12" fillId="2" borderId="3" xfId="1" applyNumberFormat="1" applyFont="1" applyFill="1" applyBorder="1" applyAlignment="1">
      <alignment horizontal="right" vertical="center"/>
    </xf>
    <xf numFmtId="4" fontId="5" fillId="0" borderId="3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vertical="top"/>
    </xf>
    <xf numFmtId="0" fontId="5" fillId="0" borderId="0" xfId="2" applyFont="1" applyAlignment="1">
      <alignment vertical="top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center" vertical="center" wrapText="1"/>
    </xf>
    <xf numFmtId="0" fontId="13" fillId="0" borderId="8" xfId="0" applyFont="1" applyBorder="1" applyAlignment="1">
      <alignment wrapText="1"/>
    </xf>
    <xf numFmtId="0" fontId="13" fillId="0" borderId="8" xfId="2" applyFont="1" applyBorder="1" applyAlignment="1">
      <alignment horizontal="left" indent="3"/>
    </xf>
    <xf numFmtId="0" fontId="13" fillId="0" borderId="0" xfId="2" applyFont="1" applyAlignment="1">
      <alignment horizontal="left" indent="3"/>
    </xf>
    <xf numFmtId="0" fontId="13" fillId="0" borderId="0" xfId="0" applyFont="1" applyAlignment="1">
      <alignment horizontal="left" wrapText="1"/>
    </xf>
    <xf numFmtId="0" fontId="13" fillId="0" borderId="0" xfId="0" applyFont="1"/>
    <xf numFmtId="0" fontId="13" fillId="0" borderId="8" xfId="0" applyFont="1" applyBorder="1" applyAlignment="1">
      <alignment horizontal="left" wrapText="1"/>
    </xf>
    <xf numFmtId="4" fontId="5" fillId="0" borderId="0" xfId="2" applyNumberFormat="1" applyFont="1"/>
    <xf numFmtId="3" fontId="5" fillId="0" borderId="0" xfId="2" applyNumberFormat="1" applyFont="1"/>
    <xf numFmtId="0" fontId="5" fillId="0" borderId="0" xfId="0" applyFont="1" applyFill="1"/>
    <xf numFmtId="0" fontId="10" fillId="0" borderId="6" xfId="3" applyFont="1" applyBorder="1" applyAlignment="1">
      <alignment horizontal="center" vertical="center" wrapText="1"/>
    </xf>
    <xf numFmtId="4" fontId="10" fillId="0" borderId="6" xfId="4" applyNumberFormat="1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/>
    </xf>
    <xf numFmtId="49" fontId="12" fillId="0" borderId="3" xfId="2" applyNumberFormat="1" applyFont="1" applyFill="1" applyBorder="1" applyAlignment="1">
      <alignment horizontal="right" vertical="center"/>
    </xf>
    <xf numFmtId="0" fontId="5" fillId="0" borderId="3" xfId="5" applyFont="1" applyBorder="1" applyAlignment="1">
      <alignment horizontal="left" vertical="center" wrapText="1" indent="1"/>
    </xf>
    <xf numFmtId="49" fontId="5" fillId="0" borderId="3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top" wrapText="1"/>
    </xf>
    <xf numFmtId="0" fontId="13" fillId="0" borderId="8" xfId="0" applyFont="1" applyFill="1" applyBorder="1" applyAlignment="1">
      <alignment wrapText="1"/>
    </xf>
    <xf numFmtId="0" fontId="13" fillId="0" borderId="0" xfId="0" applyFont="1" applyFill="1"/>
    <xf numFmtId="0" fontId="13" fillId="0" borderId="8" xfId="0" applyFont="1" applyFill="1" applyBorder="1" applyAlignment="1">
      <alignment horizontal="left" wrapText="1"/>
    </xf>
    <xf numFmtId="0" fontId="5" fillId="0" borderId="0" xfId="2" applyFont="1" applyFill="1" applyAlignment="1">
      <alignment horizontal="right"/>
    </xf>
    <xf numFmtId="0" fontId="5" fillId="0" borderId="0" xfId="2" applyFont="1" applyFill="1"/>
    <xf numFmtId="0" fontId="10" fillId="0" borderId="3" xfId="3" applyFont="1" applyFill="1" applyBorder="1" applyAlignment="1">
      <alignment horizontal="center" vertical="center" wrapText="1"/>
    </xf>
    <xf numFmtId="4" fontId="10" fillId="0" borderId="3" xfId="4" applyNumberFormat="1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4" fontId="12" fillId="0" borderId="3" xfId="1" applyNumberFormat="1" applyFont="1" applyFill="1" applyBorder="1" applyAlignment="1">
      <alignment horizontal="right" vertical="center" wrapText="1"/>
    </xf>
    <xf numFmtId="0" fontId="5" fillId="0" borderId="3" xfId="5" applyFont="1" applyBorder="1" applyAlignment="1">
      <alignment horizontal="left" vertical="center" wrapText="1"/>
    </xf>
    <xf numFmtId="0" fontId="12" fillId="2" borderId="3" xfId="5" applyFont="1" applyFill="1" applyBorder="1" applyAlignment="1">
      <alignment horizontal="right" vertical="center" wrapText="1"/>
    </xf>
    <xf numFmtId="4" fontId="12" fillId="2" borderId="3" xfId="5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/>
    <xf numFmtId="49" fontId="12" fillId="0" borderId="3" xfId="2" applyNumberFormat="1" applyFont="1" applyFill="1" applyBorder="1" applyAlignment="1">
      <alignment horizontal="center" vertical="center"/>
    </xf>
    <xf numFmtId="4" fontId="12" fillId="0" borderId="10" xfId="1" applyNumberFormat="1" applyFont="1" applyFill="1" applyBorder="1" applyAlignment="1">
      <alignment horizontal="right" vertical="center" wrapText="1"/>
    </xf>
    <xf numFmtId="4" fontId="12" fillId="0" borderId="10" xfId="1" applyNumberFormat="1" applyFont="1" applyFill="1" applyBorder="1" applyAlignment="1">
      <alignment horizontal="right" vertical="center"/>
    </xf>
    <xf numFmtId="49" fontId="5" fillId="0" borderId="3" xfId="2" applyNumberFormat="1" applyFont="1" applyFill="1" applyBorder="1" applyAlignment="1">
      <alignment horizontal="center" vertical="center"/>
    </xf>
    <xf numFmtId="4" fontId="12" fillId="2" borderId="10" xfId="1" applyNumberFormat="1" applyFont="1" applyFill="1" applyBorder="1" applyAlignment="1">
      <alignment horizontal="right" vertical="center"/>
    </xf>
    <xf numFmtId="0" fontId="15" fillId="0" borderId="0" xfId="6" applyFont="1" applyAlignment="1">
      <alignment vertical="center" wrapText="1"/>
    </xf>
    <xf numFmtId="0" fontId="15" fillId="0" borderId="0" xfId="6" applyFont="1" applyAlignment="1">
      <alignment vertical="center"/>
    </xf>
    <xf numFmtId="0" fontId="15" fillId="0" borderId="0" xfId="6" applyFont="1" applyAlignment="1">
      <alignment horizontal="right" vertical="center"/>
    </xf>
    <xf numFmtId="0" fontId="5" fillId="0" borderId="0" xfId="6" applyFont="1" applyAlignment="1">
      <alignment horizontal="right" vertical="center"/>
    </xf>
    <xf numFmtId="0" fontId="15" fillId="0" borderId="0" xfId="7" applyFont="1" applyAlignment="1">
      <alignment horizontal="right"/>
    </xf>
    <xf numFmtId="0" fontId="16" fillId="0" borderId="0" xfId="8" applyFont="1" applyAlignment="1">
      <alignment horizontal="center" vertical="center" wrapText="1"/>
    </xf>
    <xf numFmtId="0" fontId="19" fillId="0" borderId="0" xfId="9" applyFont="1" applyAlignment="1">
      <alignment horizontal="left" vertical="center" wrapText="1"/>
    </xf>
    <xf numFmtId="0" fontId="10" fillId="3" borderId="3" xfId="10" applyFont="1" applyFill="1" applyBorder="1" applyAlignment="1">
      <alignment horizontal="center" vertical="center" wrapText="1"/>
    </xf>
    <xf numFmtId="0" fontId="20" fillId="0" borderId="3" xfId="6" applyFont="1" applyBorder="1" applyAlignment="1">
      <alignment horizontal="center" vertical="center"/>
    </xf>
    <xf numFmtId="0" fontId="20" fillId="0" borderId="3" xfId="10" applyFont="1" applyBorder="1" applyAlignment="1">
      <alignment horizontal="center" vertical="center" wrapText="1"/>
    </xf>
    <xf numFmtId="0" fontId="10" fillId="4" borderId="3" xfId="6" applyFont="1" applyFill="1" applyBorder="1" applyAlignment="1">
      <alignment horizontal="center" vertical="center"/>
    </xf>
    <xf numFmtId="0" fontId="10" fillId="4" borderId="3" xfId="10" applyFont="1" applyFill="1" applyBorder="1" applyAlignment="1">
      <alignment horizontal="left" vertical="center" wrapText="1"/>
    </xf>
    <xf numFmtId="4" fontId="10" fillId="4" borderId="3" xfId="6" applyNumberFormat="1" applyFont="1" applyFill="1" applyBorder="1" applyAlignment="1">
      <alignment horizontal="right" vertical="center" wrapText="1"/>
    </xf>
    <xf numFmtId="4" fontId="10" fillId="4" borderId="3" xfId="6" applyNumberFormat="1" applyFont="1" applyFill="1" applyBorder="1" applyAlignment="1">
      <alignment horizontal="right" vertical="center"/>
    </xf>
    <xf numFmtId="0" fontId="20" fillId="0" borderId="3" xfId="11" applyFont="1" applyBorder="1" applyAlignment="1">
      <alignment horizontal="left" vertical="center"/>
    </xf>
    <xf numFmtId="4" fontId="20" fillId="0" borderId="3" xfId="12" applyNumberFormat="1" applyFont="1" applyBorder="1" applyAlignment="1">
      <alignment horizontal="right" vertical="center"/>
    </xf>
    <xf numFmtId="0" fontId="20" fillId="0" borderId="3" xfId="6" applyFont="1" applyBorder="1" applyAlignment="1">
      <alignment horizontal="left" vertical="center"/>
    </xf>
    <xf numFmtId="0" fontId="10" fillId="4" borderId="3" xfId="6" applyFont="1" applyFill="1" applyBorder="1" applyAlignment="1">
      <alignment horizontal="left" vertical="center"/>
    </xf>
    <xf numFmtId="0" fontId="20" fillId="0" borderId="3" xfId="11" applyFont="1" applyBorder="1" applyAlignment="1">
      <alignment horizontal="left" vertical="center" wrapText="1"/>
    </xf>
    <xf numFmtId="0" fontId="20" fillId="0" borderId="3" xfId="6" applyFont="1" applyBorder="1" applyAlignment="1">
      <alignment horizontal="left" vertical="center" wrapText="1"/>
    </xf>
    <xf numFmtId="4" fontId="10" fillId="4" borderId="3" xfId="10" applyNumberFormat="1" applyFont="1" applyFill="1" applyBorder="1" applyAlignment="1">
      <alignment horizontal="right" vertical="center" wrapText="1"/>
    </xf>
    <xf numFmtId="0" fontId="22" fillId="0" borderId="3" xfId="13" applyFont="1" applyBorder="1" applyAlignment="1">
      <alignment wrapText="1"/>
    </xf>
    <xf numFmtId="4" fontId="10" fillId="4" borderId="3" xfId="11" applyNumberFormat="1" applyFont="1" applyFill="1" applyBorder="1" applyAlignment="1">
      <alignment horizontal="right"/>
    </xf>
    <xf numFmtId="0" fontId="20" fillId="0" borderId="3" xfId="13" applyFont="1" applyBorder="1" applyAlignment="1">
      <alignment horizontal="left" vertical="center" wrapText="1"/>
    </xf>
    <xf numFmtId="0" fontId="20" fillId="0" borderId="3" xfId="10" applyFont="1" applyBorder="1" applyAlignment="1">
      <alignment horizontal="left" vertical="center" wrapText="1"/>
    </xf>
    <xf numFmtId="0" fontId="3" fillId="0" borderId="0" xfId="12"/>
    <xf numFmtId="0" fontId="8" fillId="0" borderId="0" xfId="6" applyFont="1" applyAlignment="1">
      <alignment horizontal="right" indent="1"/>
    </xf>
    <xf numFmtId="0" fontId="13" fillId="0" borderId="0" xfId="4" applyFont="1" applyAlignment="1">
      <alignment horizontal="left" indent="3"/>
    </xf>
    <xf numFmtId="0" fontId="8" fillId="0" borderId="0" xfId="14" applyFont="1" applyAlignment="1">
      <alignment wrapText="1"/>
    </xf>
    <xf numFmtId="0" fontId="4" fillId="0" borderId="0" xfId="4"/>
    <xf numFmtId="0" fontId="23" fillId="0" borderId="0" xfId="0" applyFont="1"/>
    <xf numFmtId="0" fontId="8" fillId="0" borderId="0" xfId="14" applyFont="1" applyAlignment="1">
      <alignment horizontal="left" wrapText="1"/>
    </xf>
    <xf numFmtId="0" fontId="5" fillId="0" borderId="0" xfId="6" applyFont="1"/>
    <xf numFmtId="0" fontId="5" fillId="0" borderId="0" xfId="4" applyFont="1"/>
    <xf numFmtId="0" fontId="5" fillId="0" borderId="0" xfId="6" applyFont="1" applyAlignment="1">
      <alignment horizontal="center" vertical="center"/>
    </xf>
    <xf numFmtId="4" fontId="5" fillId="0" borderId="0" xfId="4" applyNumberFormat="1" applyFont="1"/>
    <xf numFmtId="3" fontId="5" fillId="0" borderId="0" xfId="4" applyNumberFormat="1" applyFont="1" applyAlignment="1">
      <alignment wrapText="1"/>
    </xf>
    <xf numFmtId="0" fontId="5" fillId="0" borderId="0" xfId="4" applyFont="1" applyAlignment="1">
      <alignment wrapText="1"/>
    </xf>
    <xf numFmtId="0" fontId="8" fillId="0" borderId="0" xfId="3" applyFont="1"/>
    <xf numFmtId="0" fontId="8" fillId="0" borderId="0" xfId="4" applyFont="1" applyAlignment="1">
      <alignment horizontal="left" indent="3"/>
    </xf>
    <xf numFmtId="0" fontId="8" fillId="0" borderId="0" xfId="15" applyFont="1" applyAlignment="1">
      <alignment wrapText="1"/>
    </xf>
    <xf numFmtId="0" fontId="8" fillId="0" borderId="0" xfId="4" applyFont="1"/>
    <xf numFmtId="0" fontId="8" fillId="0" borderId="0" xfId="4" applyFont="1" applyAlignment="1">
      <alignment horizontal="right" indent="3"/>
    </xf>
    <xf numFmtId="0" fontId="8" fillId="0" borderId="0" xfId="15" applyFont="1" applyAlignment="1">
      <alignment horizontal="left" wrapText="1"/>
    </xf>
    <xf numFmtId="0" fontId="8" fillId="0" borderId="0" xfId="16" applyFont="1"/>
    <xf numFmtId="0" fontId="8" fillId="0" borderId="0" xfId="14" applyFont="1"/>
    <xf numFmtId="4" fontId="12" fillId="5" borderId="3" xfId="5" applyNumberFormat="1" applyFont="1" applyFill="1" applyBorder="1" applyAlignment="1">
      <alignment horizontal="right" vertical="center" wrapText="1"/>
    </xf>
    <xf numFmtId="3" fontId="12" fillId="5" borderId="3" xfId="5" applyNumberFormat="1" applyFont="1" applyFill="1" applyBorder="1" applyAlignment="1">
      <alignment horizontal="right" vertical="center" wrapText="1"/>
    </xf>
    <xf numFmtId="4" fontId="5" fillId="0" borderId="3" xfId="4" applyNumberFormat="1" applyFont="1" applyBorder="1" applyAlignment="1">
      <alignment horizontal="right" vertical="center"/>
    </xf>
    <xf numFmtId="4" fontId="5" fillId="0" borderId="3" xfId="4" applyNumberFormat="1" applyFont="1" applyBorder="1" applyAlignment="1">
      <alignment horizontal="right" vertical="center" wrapText="1"/>
    </xf>
    <xf numFmtId="3" fontId="5" fillId="0" borderId="3" xfId="4" applyNumberFormat="1" applyFont="1" applyBorder="1" applyAlignment="1">
      <alignment horizontal="right" vertical="center" wrapText="1"/>
    </xf>
    <xf numFmtId="3" fontId="5" fillId="0" borderId="3" xfId="4" applyNumberFormat="1" applyFont="1" applyBorder="1" applyAlignment="1">
      <alignment horizontal="right" vertical="center"/>
    </xf>
    <xf numFmtId="0" fontId="5" fillId="0" borderId="3" xfId="1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3" fontId="5" fillId="0" borderId="3" xfId="5" applyNumberFormat="1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165" fontId="5" fillId="0" borderId="3" xfId="4" applyNumberFormat="1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4" fontId="5" fillId="0" borderId="3" xfId="4" applyNumberFormat="1" applyFont="1" applyBorder="1" applyAlignment="1">
      <alignment horizontal="center" vertical="center" wrapText="1"/>
    </xf>
    <xf numFmtId="0" fontId="9" fillId="0" borderId="0" xfId="4" applyFont="1" applyAlignment="1">
      <alignment horizontal="center"/>
    </xf>
    <xf numFmtId="0" fontId="15" fillId="0" borderId="0" xfId="7" applyFont="1" applyAlignment="1">
      <alignment horizontal="center"/>
    </xf>
    <xf numFmtId="3" fontId="5" fillId="0" borderId="0" xfId="4" applyNumberFormat="1" applyFont="1" applyAlignment="1">
      <alignment horizontal="left"/>
    </xf>
    <xf numFmtId="0" fontId="15" fillId="0" borderId="0" xfId="7" applyFont="1"/>
    <xf numFmtId="0" fontId="5" fillId="0" borderId="0" xfId="4" applyFont="1" applyAlignment="1">
      <alignment horizontal="left"/>
    </xf>
    <xf numFmtId="4" fontId="5" fillId="0" borderId="0" xfId="4" applyNumberFormat="1" applyFont="1" applyAlignment="1">
      <alignment horizontal="right" vertical="center"/>
    </xf>
    <xf numFmtId="0" fontId="8" fillId="0" borderId="0" xfId="7" applyFont="1"/>
    <xf numFmtId="0" fontId="5" fillId="0" borderId="0" xfId="3" applyFont="1"/>
    <xf numFmtId="4" fontId="5" fillId="0" borderId="0" xfId="3" applyNumberFormat="1" applyFont="1"/>
    <xf numFmtId="0" fontId="5" fillId="0" borderId="0" xfId="3" applyFont="1" applyAlignment="1">
      <alignment wrapText="1"/>
    </xf>
    <xf numFmtId="1" fontId="5" fillId="0" borderId="0" xfId="3" applyNumberFormat="1" applyFont="1" applyAlignment="1">
      <alignment horizontal="center"/>
    </xf>
    <xf numFmtId="0" fontId="8" fillId="0" borderId="0" xfId="17" applyFont="1"/>
    <xf numFmtId="167" fontId="5" fillId="0" borderId="0" xfId="18" applyNumberFormat="1" applyFont="1"/>
    <xf numFmtId="4" fontId="5" fillId="0" borderId="0" xfId="3" applyNumberFormat="1" applyFont="1" applyAlignment="1">
      <alignment horizontal="center"/>
    </xf>
    <xf numFmtId="3" fontId="5" fillId="0" borderId="0" xfId="19" applyNumberFormat="1" applyFont="1"/>
    <xf numFmtId="3" fontId="5" fillId="0" borderId="0" xfId="19" applyNumberFormat="1" applyFont="1" applyAlignment="1">
      <alignment vertical="top"/>
    </xf>
    <xf numFmtId="4" fontId="15" fillId="0" borderId="0" xfId="7" applyNumberFormat="1" applyFont="1" applyAlignment="1">
      <alignment horizontal="left"/>
    </xf>
    <xf numFmtId="1" fontId="9" fillId="0" borderId="0" xfId="7" applyNumberFormat="1" applyFont="1" applyAlignment="1">
      <alignment horizontal="left"/>
    </xf>
    <xf numFmtId="0" fontId="5" fillId="0" borderId="0" xfId="3" applyFont="1" applyAlignment="1">
      <alignment horizontal="right" vertical="center"/>
    </xf>
    <xf numFmtId="4" fontId="12" fillId="5" borderId="3" xfId="3" applyNumberFormat="1" applyFont="1" applyFill="1" applyBorder="1" applyAlignment="1">
      <alignment horizontal="right" vertical="center"/>
    </xf>
    <xf numFmtId="3" fontId="12" fillId="5" borderId="3" xfId="3" applyNumberFormat="1" applyFont="1" applyFill="1" applyBorder="1" applyAlignment="1">
      <alignment horizontal="right" vertical="center" wrapText="1"/>
    </xf>
    <xf numFmtId="4" fontId="5" fillId="0" borderId="3" xfId="20" applyNumberFormat="1" applyFont="1" applyBorder="1" applyAlignment="1">
      <alignment horizontal="right" vertical="center"/>
    </xf>
    <xf numFmtId="3" fontId="5" fillId="0" borderId="3" xfId="20" applyNumberFormat="1" applyFont="1" applyBorder="1" applyAlignment="1">
      <alignment horizontal="right" vertical="center"/>
    </xf>
    <xf numFmtId="0" fontId="5" fillId="3" borderId="3" xfId="20" applyFont="1" applyFill="1" applyBorder="1" applyAlignment="1">
      <alignment horizontal="left" vertical="center" wrapText="1"/>
    </xf>
    <xf numFmtId="1" fontId="5" fillId="0" borderId="3" xfId="20" applyNumberFormat="1" applyFont="1" applyBorder="1" applyAlignment="1">
      <alignment horizontal="center" vertical="center"/>
    </xf>
    <xf numFmtId="0" fontId="12" fillId="0" borderId="0" xfId="3" applyFont="1" applyAlignment="1">
      <alignment vertical="center" wrapText="1"/>
    </xf>
    <xf numFmtId="1" fontId="5" fillId="0" borderId="3" xfId="3" applyNumberFormat="1" applyFont="1" applyBorder="1" applyAlignment="1">
      <alignment horizontal="center" vertical="center" wrapText="1"/>
    </xf>
    <xf numFmtId="0" fontId="12" fillId="0" borderId="0" xfId="3" applyFont="1" applyAlignment="1">
      <alignment vertical="top" wrapText="1"/>
    </xf>
    <xf numFmtId="0" fontId="12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centerContinuous" vertical="center"/>
    </xf>
    <xf numFmtId="0" fontId="5" fillId="0" borderId="0" xfId="4" applyFont="1" applyAlignment="1">
      <alignment horizontal="right"/>
    </xf>
    <xf numFmtId="0" fontId="15" fillId="0" borderId="0" xfId="4" applyFont="1" applyAlignment="1">
      <alignment horizontal="right" wrapText="1"/>
    </xf>
    <xf numFmtId="0" fontId="7" fillId="0" borderId="0" xfId="3" applyFont="1" applyAlignment="1">
      <alignment horizontal="center" vertical="center" wrapText="1"/>
    </xf>
    <xf numFmtId="1" fontId="5" fillId="0" borderId="3" xfId="3" applyNumberFormat="1" applyFont="1" applyBorder="1" applyAlignment="1">
      <alignment horizontal="center" vertical="center" wrapText="1"/>
    </xf>
    <xf numFmtId="0" fontId="5" fillId="0" borderId="3" xfId="21" applyNumberFormat="1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4" fontId="5" fillId="0" borderId="3" xfId="3" applyNumberFormat="1" applyFont="1" applyBorder="1" applyAlignment="1">
      <alignment horizontal="center" vertical="center"/>
    </xf>
    <xf numFmtId="0" fontId="12" fillId="5" borderId="11" xfId="3" applyFont="1" applyFill="1" applyBorder="1" applyAlignment="1">
      <alignment horizontal="center" vertical="center" wrapText="1"/>
    </xf>
    <xf numFmtId="0" fontId="12" fillId="5" borderId="10" xfId="3" applyFont="1" applyFill="1" applyBorder="1" applyAlignment="1">
      <alignment horizontal="center" vertical="center" wrapText="1"/>
    </xf>
    <xf numFmtId="0" fontId="7" fillId="0" borderId="0" xfId="17" applyFont="1" applyAlignment="1">
      <alignment horizontal="center" vertical="center"/>
    </xf>
    <xf numFmtId="0" fontId="8" fillId="0" borderId="0" xfId="15" applyFont="1" applyAlignment="1">
      <alignment horizontal="left" wrapText="1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0" xfId="5" applyFont="1" applyFill="1" applyBorder="1" applyAlignment="1">
      <alignment horizontal="center" vertical="center" wrapText="1"/>
    </xf>
    <xf numFmtId="0" fontId="7" fillId="0" borderId="0" xfId="14" applyFont="1" applyAlignment="1">
      <alignment horizontal="center" vertical="center"/>
    </xf>
    <xf numFmtId="0" fontId="15" fillId="0" borderId="0" xfId="7" applyFont="1" applyAlignment="1">
      <alignment horizontal="right" wrapText="1"/>
    </xf>
    <xf numFmtId="0" fontId="7" fillId="0" borderId="0" xfId="4" applyFont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3" fontId="5" fillId="0" borderId="11" xfId="4" applyNumberFormat="1" applyFont="1" applyBorder="1" applyAlignment="1">
      <alignment horizontal="center" vertical="center" wrapText="1"/>
    </xf>
    <xf numFmtId="3" fontId="5" fillId="0" borderId="12" xfId="4" applyNumberFormat="1" applyFont="1" applyBorder="1" applyAlignment="1">
      <alignment horizontal="center" vertical="center" wrapText="1"/>
    </xf>
    <xf numFmtId="3" fontId="5" fillId="0" borderId="10" xfId="4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5" fillId="0" borderId="3" xfId="2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5" fillId="0" borderId="0" xfId="2" applyFont="1"/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10" fillId="4" borderId="3" xfId="11" applyFont="1" applyFill="1" applyBorder="1" applyAlignment="1">
      <alignment horizontal="center" vertical="center"/>
    </xf>
    <xf numFmtId="0" fontId="5" fillId="0" borderId="13" xfId="6" applyFont="1" applyBorder="1" applyAlignment="1">
      <alignment horizontal="left" vertical="center"/>
    </xf>
    <xf numFmtId="0" fontId="7" fillId="0" borderId="0" xfId="12" applyFont="1" applyAlignment="1">
      <alignment horizontal="center" vertical="center"/>
    </xf>
    <xf numFmtId="0" fontId="18" fillId="0" borderId="0" xfId="9" applyFont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0" fontId="10" fillId="3" borderId="3" xfId="10" applyFont="1" applyFill="1" applyBorder="1" applyAlignment="1">
      <alignment horizontal="center" vertical="center" wrapText="1"/>
    </xf>
    <xf numFmtId="0" fontId="10" fillId="3" borderId="11" xfId="10" applyFont="1" applyFill="1" applyBorder="1" applyAlignment="1">
      <alignment horizontal="center" vertical="center" wrapText="1"/>
    </xf>
    <xf numFmtId="0" fontId="10" fillId="3" borderId="12" xfId="10" applyFont="1" applyFill="1" applyBorder="1" applyAlignment="1">
      <alignment horizontal="center" vertical="center" wrapText="1"/>
    </xf>
    <xf numFmtId="0" fontId="10" fillId="3" borderId="10" xfId="10" applyFont="1" applyFill="1" applyBorder="1" applyAlignment="1">
      <alignment horizontal="center" vertical="center" wrapText="1"/>
    </xf>
    <xf numFmtId="0" fontId="10" fillId="3" borderId="6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</cellXfs>
  <cellStyles count="22">
    <cellStyle name="Денежный" xfId="1" builtinId="4"/>
    <cellStyle name="Денежный_Обновленная поликлиника  итого" xfId="21"/>
    <cellStyle name="Обычный" xfId="0" builtinId="0"/>
    <cellStyle name="Обычный 2" xfId="2"/>
    <cellStyle name="Обычный 2 2 2" xfId="4"/>
    <cellStyle name="Обычный 2 3" xfId="15"/>
    <cellStyle name="Обычный 2 3 3 2 3 2 2 4 3 2" xfId="12"/>
    <cellStyle name="Обычный 2 5 2 3 2 3 4 4 2" xfId="6"/>
    <cellStyle name="Обычный 3 2" xfId="14"/>
    <cellStyle name="Обычный 3 3" xfId="9"/>
    <cellStyle name="Обычный 4 2 2" xfId="13"/>
    <cellStyle name="Обычный 5 4 2" xfId="16"/>
    <cellStyle name="Обычный 5 4 2 2" xfId="17"/>
    <cellStyle name="Обычный_декабрь 2009 не застрах в хмао" xfId="7"/>
    <cellStyle name="Обычный_диагностические услуги новая версия 21.03.2008" xfId="10"/>
    <cellStyle name="Обычный_итоговый(не обработанный ) за август стомат" xfId="20"/>
    <cellStyle name="Обычный_Обнов.Таб.Объмы 2010 год" xfId="5"/>
    <cellStyle name="Обычный_Обновленная  стоматология итого" xfId="19"/>
    <cellStyle name="Обычный_Обновленная поликлиника  итого" xfId="3"/>
    <cellStyle name="Обычный_ПМУ кастрированные" xfId="8"/>
    <cellStyle name="Обычный_Расчет тарифов на 2009 год 2" xfId="11"/>
    <cellStyle name="Финансовый 2 2" xfId="18"/>
  </cellStyles>
  <dxfs count="15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8"/>
  <sheetViews>
    <sheetView view="pageBreakPreview" zoomScale="70" zoomScaleNormal="85" zoomScaleSheetLayoutView="70" workbookViewId="0">
      <pane xSplit="2" ySplit="6" topLeftCell="C7" activePane="bottomRight" state="frozen"/>
      <selection activeCell="A7" sqref="A7"/>
      <selection pane="topRight" activeCell="A7" sqref="A7"/>
      <selection pane="bottomLeft" activeCell="A7" sqref="A7"/>
      <selection pane="bottomRight" activeCell="A3" sqref="A3:J3"/>
    </sheetView>
  </sheetViews>
  <sheetFormatPr defaultRowHeight="12.75" x14ac:dyDescent="0.2"/>
  <cols>
    <col min="1" max="1" width="8.5703125" style="133" customWidth="1"/>
    <col min="2" max="2" width="41.42578125" style="132" customWidth="1"/>
    <col min="3" max="5" width="13.5703125" style="132" customWidth="1"/>
    <col min="6" max="6" width="13.5703125" style="130" customWidth="1"/>
    <col min="7" max="9" width="14.85546875" style="131" customWidth="1"/>
    <col min="10" max="10" width="17.28515625" style="131" customWidth="1"/>
    <col min="11" max="16384" width="9.140625" style="130"/>
  </cols>
  <sheetData>
    <row r="1" spans="1:10" ht="66" customHeight="1" x14ac:dyDescent="0.25">
      <c r="A1" s="155" t="s">
        <v>422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0" x14ac:dyDescent="0.2">
      <c r="H2" s="97"/>
      <c r="I2" s="97"/>
      <c r="J2" s="154"/>
    </row>
    <row r="3" spans="1:10" ht="37.5" customHeight="1" x14ac:dyDescent="0.2">
      <c r="A3" s="156" t="s">
        <v>421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ht="14.25" customHeight="1" x14ac:dyDescent="0.2">
      <c r="B4" s="153"/>
      <c r="C4" s="153"/>
      <c r="D4" s="153"/>
      <c r="E4" s="153"/>
      <c r="F4" s="153"/>
      <c r="G4" s="152"/>
      <c r="H4" s="151"/>
      <c r="I4" s="151"/>
      <c r="J4" s="151"/>
    </row>
    <row r="5" spans="1:10" ht="34.5" customHeight="1" x14ac:dyDescent="0.2">
      <c r="A5" s="157" t="s">
        <v>406</v>
      </c>
      <c r="B5" s="158" t="s">
        <v>405</v>
      </c>
      <c r="C5" s="159" t="s">
        <v>420</v>
      </c>
      <c r="D5" s="159"/>
      <c r="E5" s="159"/>
      <c r="F5" s="159"/>
      <c r="G5" s="160" t="s">
        <v>419</v>
      </c>
      <c r="H5" s="160"/>
      <c r="I5" s="160"/>
      <c r="J5" s="160"/>
    </row>
    <row r="6" spans="1:10" s="150" customFormat="1" ht="52.5" customHeight="1" x14ac:dyDescent="0.2">
      <c r="A6" s="157"/>
      <c r="B6" s="158"/>
      <c r="C6" s="121" t="s">
        <v>11</v>
      </c>
      <c r="D6" s="121" t="s">
        <v>417</v>
      </c>
      <c r="E6" s="121" t="s">
        <v>402</v>
      </c>
      <c r="F6" s="121" t="s">
        <v>418</v>
      </c>
      <c r="G6" s="121" t="s">
        <v>11</v>
      </c>
      <c r="H6" s="121" t="s">
        <v>417</v>
      </c>
      <c r="I6" s="121" t="s">
        <v>402</v>
      </c>
      <c r="J6" s="120" t="s">
        <v>401</v>
      </c>
    </row>
    <row r="7" spans="1:10" s="148" customFormat="1" ht="14.45" customHeight="1" x14ac:dyDescent="0.2">
      <c r="A7" s="149">
        <v>1</v>
      </c>
      <c r="B7" s="121">
        <v>2</v>
      </c>
      <c r="C7" s="121">
        <v>3</v>
      </c>
      <c r="D7" s="121">
        <v>4</v>
      </c>
      <c r="E7" s="121">
        <v>5</v>
      </c>
      <c r="F7" s="121" t="s">
        <v>400</v>
      </c>
      <c r="G7" s="121">
        <v>7</v>
      </c>
      <c r="H7" s="121">
        <v>8</v>
      </c>
      <c r="I7" s="121">
        <v>9</v>
      </c>
      <c r="J7" s="121" t="s">
        <v>399</v>
      </c>
    </row>
    <row r="8" spans="1:10" ht="27" customHeight="1" x14ac:dyDescent="0.2">
      <c r="A8" s="147">
        <v>810001</v>
      </c>
      <c r="B8" s="146" t="s">
        <v>14</v>
      </c>
      <c r="C8" s="145">
        <v>75</v>
      </c>
      <c r="D8" s="145">
        <v>22169</v>
      </c>
      <c r="E8" s="145">
        <v>14</v>
      </c>
      <c r="F8" s="145">
        <v>22258</v>
      </c>
      <c r="G8" s="144">
        <v>15228.75</v>
      </c>
      <c r="H8" s="144">
        <v>4501415.45</v>
      </c>
      <c r="I8" s="144">
        <v>2842.7</v>
      </c>
      <c r="J8" s="144">
        <v>4519486.9000000004</v>
      </c>
    </row>
    <row r="9" spans="1:10" ht="27" customHeight="1" x14ac:dyDescent="0.2">
      <c r="A9" s="147">
        <v>810005</v>
      </c>
      <c r="B9" s="146" t="s">
        <v>274</v>
      </c>
      <c r="C9" s="145">
        <v>40174</v>
      </c>
      <c r="D9" s="145">
        <v>346</v>
      </c>
      <c r="E9" s="145">
        <v>56</v>
      </c>
      <c r="F9" s="145">
        <v>40576</v>
      </c>
      <c r="G9" s="144">
        <v>8217591.7000000002</v>
      </c>
      <c r="H9" s="144">
        <v>70774.3</v>
      </c>
      <c r="I9" s="144">
        <v>11454.8</v>
      </c>
      <c r="J9" s="144">
        <v>8299820.7999999998</v>
      </c>
    </row>
    <row r="10" spans="1:10" ht="27" customHeight="1" x14ac:dyDescent="0.2">
      <c r="A10" s="147">
        <v>810006</v>
      </c>
      <c r="B10" s="146" t="s">
        <v>104</v>
      </c>
      <c r="C10" s="145">
        <v>7391</v>
      </c>
      <c r="D10" s="145">
        <v>180</v>
      </c>
      <c r="E10" s="145">
        <v>34107</v>
      </c>
      <c r="F10" s="145">
        <v>41678</v>
      </c>
      <c r="G10" s="144">
        <v>1603551.36</v>
      </c>
      <c r="H10" s="144">
        <v>39052.800000000003</v>
      </c>
      <c r="I10" s="144">
        <v>7399854.7199999997</v>
      </c>
      <c r="J10" s="144">
        <v>9042458.879999999</v>
      </c>
    </row>
    <row r="11" spans="1:10" ht="27" customHeight="1" x14ac:dyDescent="0.2">
      <c r="A11" s="147">
        <v>810008</v>
      </c>
      <c r="B11" s="146" t="s">
        <v>87</v>
      </c>
      <c r="C11" s="145">
        <v>37</v>
      </c>
      <c r="D11" s="145">
        <v>5485</v>
      </c>
      <c r="E11" s="145">
        <v>11</v>
      </c>
      <c r="F11" s="145">
        <v>5533</v>
      </c>
      <c r="G11" s="144">
        <v>8149.25</v>
      </c>
      <c r="H11" s="144">
        <v>1208071.25</v>
      </c>
      <c r="I11" s="144">
        <v>2422.75</v>
      </c>
      <c r="J11" s="144">
        <v>1218643.25</v>
      </c>
    </row>
    <row r="12" spans="1:10" ht="27" customHeight="1" x14ac:dyDescent="0.2">
      <c r="A12" s="147">
        <v>810009</v>
      </c>
      <c r="B12" s="146" t="s">
        <v>88</v>
      </c>
      <c r="C12" s="145">
        <v>107</v>
      </c>
      <c r="D12" s="145">
        <v>6709</v>
      </c>
      <c r="E12" s="145">
        <v>8</v>
      </c>
      <c r="F12" s="145">
        <v>6824</v>
      </c>
      <c r="G12" s="144">
        <v>23596.71</v>
      </c>
      <c r="H12" s="144">
        <v>1479535.77</v>
      </c>
      <c r="I12" s="144">
        <v>1764.24</v>
      </c>
      <c r="J12" s="144">
        <v>1504896.72</v>
      </c>
    </row>
    <row r="13" spans="1:10" ht="27" customHeight="1" x14ac:dyDescent="0.2">
      <c r="A13" s="147">
        <v>810017</v>
      </c>
      <c r="B13" s="146" t="s">
        <v>89</v>
      </c>
      <c r="C13" s="145">
        <v>4058</v>
      </c>
      <c r="D13" s="145">
        <v>308</v>
      </c>
      <c r="E13" s="145">
        <v>15304</v>
      </c>
      <c r="F13" s="145">
        <v>19670</v>
      </c>
      <c r="G13" s="144">
        <v>923681.96</v>
      </c>
      <c r="H13" s="144">
        <v>70106.960000000006</v>
      </c>
      <c r="I13" s="144">
        <v>3483496.48</v>
      </c>
      <c r="J13" s="144">
        <v>4477285.4000000004</v>
      </c>
    </row>
    <row r="14" spans="1:10" ht="27" customHeight="1" x14ac:dyDescent="0.2">
      <c r="A14" s="147">
        <v>810032</v>
      </c>
      <c r="B14" s="146" t="s">
        <v>90</v>
      </c>
      <c r="C14" s="145">
        <v>21737</v>
      </c>
      <c r="D14" s="145">
        <v>95</v>
      </c>
      <c r="E14" s="145">
        <v>53</v>
      </c>
      <c r="F14" s="145">
        <v>21885</v>
      </c>
      <c r="G14" s="144">
        <v>4590419.66</v>
      </c>
      <c r="H14" s="144">
        <v>20062.099999999999</v>
      </c>
      <c r="I14" s="144">
        <v>11192.54</v>
      </c>
      <c r="J14" s="144">
        <v>4621674.3</v>
      </c>
    </row>
    <row r="15" spans="1:10" ht="27" customHeight="1" x14ac:dyDescent="0.2">
      <c r="A15" s="147">
        <v>810039</v>
      </c>
      <c r="B15" s="146" t="s">
        <v>91</v>
      </c>
      <c r="C15" s="145">
        <v>13492</v>
      </c>
      <c r="D15" s="145">
        <v>11</v>
      </c>
      <c r="E15" s="145">
        <v>449</v>
      </c>
      <c r="F15" s="145">
        <v>13952</v>
      </c>
      <c r="G15" s="144">
        <v>2821312.12</v>
      </c>
      <c r="H15" s="144">
        <v>2300.21</v>
      </c>
      <c r="I15" s="144">
        <v>93890.39</v>
      </c>
      <c r="J15" s="144">
        <v>2917502.72</v>
      </c>
    </row>
    <row r="16" spans="1:10" ht="27" customHeight="1" x14ac:dyDescent="0.2">
      <c r="A16" s="147">
        <v>810040</v>
      </c>
      <c r="B16" s="146" t="s">
        <v>92</v>
      </c>
      <c r="C16" s="145">
        <v>4887</v>
      </c>
      <c r="D16" s="145">
        <v>1</v>
      </c>
      <c r="E16" s="145">
        <v>25</v>
      </c>
      <c r="F16" s="145">
        <v>4913</v>
      </c>
      <c r="G16" s="144">
        <v>1073429.55</v>
      </c>
      <c r="H16" s="144">
        <v>219.65</v>
      </c>
      <c r="I16" s="144">
        <v>5491.25</v>
      </c>
      <c r="J16" s="144">
        <v>1079140.45</v>
      </c>
    </row>
    <row r="17" spans="1:10" ht="27" customHeight="1" x14ac:dyDescent="0.2">
      <c r="A17" s="147">
        <v>810058</v>
      </c>
      <c r="B17" s="146" t="s">
        <v>93</v>
      </c>
      <c r="C17" s="145">
        <v>1485</v>
      </c>
      <c r="D17" s="145">
        <v>14309</v>
      </c>
      <c r="E17" s="145">
        <v>316</v>
      </c>
      <c r="F17" s="145">
        <v>16110</v>
      </c>
      <c r="G17" s="144">
        <v>329254.2</v>
      </c>
      <c r="H17" s="144">
        <v>3172591.48</v>
      </c>
      <c r="I17" s="144">
        <v>70063.520000000004</v>
      </c>
      <c r="J17" s="144">
        <v>3571909.2</v>
      </c>
    </row>
    <row r="18" spans="1:10" ht="27" customHeight="1" x14ac:dyDescent="0.2">
      <c r="A18" s="147">
        <v>810059</v>
      </c>
      <c r="B18" s="146" t="s">
        <v>94</v>
      </c>
      <c r="C18" s="145">
        <v>22557</v>
      </c>
      <c r="D18" s="145">
        <v>10464</v>
      </c>
      <c r="E18" s="145">
        <v>28</v>
      </c>
      <c r="F18" s="145">
        <v>33049</v>
      </c>
      <c r="G18" s="144">
        <v>4980811.17</v>
      </c>
      <c r="H18" s="144">
        <v>2310555.84</v>
      </c>
      <c r="I18" s="144">
        <v>6182.68</v>
      </c>
      <c r="J18" s="144">
        <v>7297549.6899999995</v>
      </c>
    </row>
    <row r="19" spans="1:10" ht="27" customHeight="1" x14ac:dyDescent="0.2">
      <c r="A19" s="147">
        <v>810062</v>
      </c>
      <c r="B19" s="146" t="s">
        <v>95</v>
      </c>
      <c r="C19" s="145">
        <v>4207</v>
      </c>
      <c r="D19" s="145">
        <v>5963</v>
      </c>
      <c r="E19" s="145">
        <v>18</v>
      </c>
      <c r="F19" s="145">
        <v>10188</v>
      </c>
      <c r="G19" s="144">
        <v>990159.52</v>
      </c>
      <c r="H19" s="144">
        <v>1403451.68</v>
      </c>
      <c r="I19" s="144">
        <v>4236.4799999999996</v>
      </c>
      <c r="J19" s="144">
        <v>2397847.6800000002</v>
      </c>
    </row>
    <row r="20" spans="1:10" ht="27" customHeight="1" x14ac:dyDescent="0.2">
      <c r="A20" s="147">
        <v>810064</v>
      </c>
      <c r="B20" s="146" t="s">
        <v>264</v>
      </c>
      <c r="C20" s="145">
        <v>33913</v>
      </c>
      <c r="D20" s="145">
        <v>1793</v>
      </c>
      <c r="E20" s="145">
        <v>1089</v>
      </c>
      <c r="F20" s="145">
        <v>36795</v>
      </c>
      <c r="G20" s="144">
        <v>6929443.29</v>
      </c>
      <c r="H20" s="144">
        <v>366363.69</v>
      </c>
      <c r="I20" s="144">
        <v>222515.37</v>
      </c>
      <c r="J20" s="144">
        <v>7518322.3500000006</v>
      </c>
    </row>
    <row r="21" spans="1:10" ht="27" customHeight="1" x14ac:dyDescent="0.2">
      <c r="A21" s="147">
        <v>810073</v>
      </c>
      <c r="B21" s="146" t="s">
        <v>96</v>
      </c>
      <c r="C21" s="145">
        <v>10350</v>
      </c>
      <c r="D21" s="145">
        <v>89</v>
      </c>
      <c r="E21" s="145">
        <v>67</v>
      </c>
      <c r="F21" s="145">
        <v>10506</v>
      </c>
      <c r="G21" s="144">
        <v>1978195.5</v>
      </c>
      <c r="H21" s="144">
        <v>17010.57</v>
      </c>
      <c r="I21" s="144">
        <v>12805.71</v>
      </c>
      <c r="J21" s="144">
        <v>2008011.78</v>
      </c>
    </row>
    <row r="22" spans="1:10" ht="27" customHeight="1" x14ac:dyDescent="0.2">
      <c r="A22" s="147">
        <v>810074</v>
      </c>
      <c r="B22" s="146" t="s">
        <v>97</v>
      </c>
      <c r="C22" s="145">
        <v>20352</v>
      </c>
      <c r="D22" s="145">
        <v>170</v>
      </c>
      <c r="E22" s="145">
        <v>350</v>
      </c>
      <c r="F22" s="145">
        <v>20872</v>
      </c>
      <c r="G22" s="144">
        <v>4085460.48</v>
      </c>
      <c r="H22" s="144">
        <v>34125.800000000003</v>
      </c>
      <c r="I22" s="144">
        <v>70259</v>
      </c>
      <c r="J22" s="144">
        <v>4189845.28</v>
      </c>
    </row>
    <row r="23" spans="1:10" ht="27" customHeight="1" x14ac:dyDescent="0.2">
      <c r="A23" s="147">
        <v>810076</v>
      </c>
      <c r="B23" s="146" t="s">
        <v>98</v>
      </c>
      <c r="C23" s="145">
        <v>33438</v>
      </c>
      <c r="D23" s="145">
        <v>75</v>
      </c>
      <c r="E23" s="145">
        <v>65</v>
      </c>
      <c r="F23" s="145">
        <v>33578</v>
      </c>
      <c r="G23" s="144">
        <v>6723713.04</v>
      </c>
      <c r="H23" s="144">
        <v>15081</v>
      </c>
      <c r="I23" s="144">
        <v>13070.2</v>
      </c>
      <c r="J23" s="144">
        <v>6751864.2400000002</v>
      </c>
    </row>
    <row r="24" spans="1:10" ht="27" customHeight="1" x14ac:dyDescent="0.2">
      <c r="A24" s="147">
        <v>810088</v>
      </c>
      <c r="B24" s="146" t="s">
        <v>267</v>
      </c>
      <c r="C24" s="145">
        <v>1842</v>
      </c>
      <c r="D24" s="145">
        <v>167</v>
      </c>
      <c r="E24" s="145">
        <v>50509</v>
      </c>
      <c r="F24" s="145">
        <v>52518</v>
      </c>
      <c r="G24" s="144">
        <v>364679.16</v>
      </c>
      <c r="H24" s="144">
        <v>33062.660000000003</v>
      </c>
      <c r="I24" s="144">
        <v>9999771.8200000003</v>
      </c>
      <c r="J24" s="144">
        <v>10397513.640000001</v>
      </c>
    </row>
    <row r="25" spans="1:10" ht="27" customHeight="1" x14ac:dyDescent="0.2">
      <c r="A25" s="147">
        <v>810089</v>
      </c>
      <c r="B25" s="146" t="s">
        <v>100</v>
      </c>
      <c r="C25" s="145">
        <v>6492</v>
      </c>
      <c r="D25" s="145">
        <v>39</v>
      </c>
      <c r="E25" s="145">
        <v>30621</v>
      </c>
      <c r="F25" s="145">
        <v>37152</v>
      </c>
      <c r="G25" s="144">
        <v>1358710.68</v>
      </c>
      <c r="H25" s="144">
        <v>8162.31</v>
      </c>
      <c r="I25" s="144">
        <v>6408669.0899999999</v>
      </c>
      <c r="J25" s="144">
        <v>7775542.0800000001</v>
      </c>
    </row>
    <row r="26" spans="1:10" ht="27" customHeight="1" x14ac:dyDescent="0.2">
      <c r="A26" s="147">
        <v>810090</v>
      </c>
      <c r="B26" s="146" t="s">
        <v>268</v>
      </c>
      <c r="C26" s="145">
        <v>47153</v>
      </c>
      <c r="D26" s="145">
        <v>30</v>
      </c>
      <c r="E26" s="145">
        <v>345</v>
      </c>
      <c r="F26" s="145">
        <v>47528</v>
      </c>
      <c r="G26" s="144">
        <v>9986062.3399999999</v>
      </c>
      <c r="H26" s="144">
        <v>6353.4</v>
      </c>
      <c r="I26" s="144">
        <v>73064.100000000006</v>
      </c>
      <c r="J26" s="144">
        <v>10065479.84</v>
      </c>
    </row>
    <row r="27" spans="1:10" ht="27" customHeight="1" x14ac:dyDescent="0.2">
      <c r="A27" s="147">
        <v>810111</v>
      </c>
      <c r="B27" s="146" t="s">
        <v>102</v>
      </c>
      <c r="C27" s="145">
        <v>97</v>
      </c>
      <c r="D27" s="145">
        <v>9</v>
      </c>
      <c r="E27" s="145">
        <v>13968</v>
      </c>
      <c r="F27" s="145">
        <v>14074</v>
      </c>
      <c r="G27" s="144">
        <v>19662.87</v>
      </c>
      <c r="H27" s="144">
        <v>1824.39</v>
      </c>
      <c r="I27" s="144">
        <v>2831453.28</v>
      </c>
      <c r="J27" s="144">
        <v>2852940.5399999996</v>
      </c>
    </row>
    <row r="28" spans="1:10" ht="27" customHeight="1" x14ac:dyDescent="0.2">
      <c r="A28" s="147">
        <v>810113</v>
      </c>
      <c r="B28" s="146" t="s">
        <v>103</v>
      </c>
      <c r="C28" s="145">
        <v>33084</v>
      </c>
      <c r="D28" s="145">
        <v>14</v>
      </c>
      <c r="E28" s="145">
        <v>42</v>
      </c>
      <c r="F28" s="145">
        <v>33140</v>
      </c>
      <c r="G28" s="144">
        <v>6841771.2000000002</v>
      </c>
      <c r="H28" s="144">
        <v>2895.2</v>
      </c>
      <c r="I28" s="144">
        <v>8685.6</v>
      </c>
      <c r="J28" s="144">
        <v>6853352</v>
      </c>
    </row>
    <row r="29" spans="1:10" ht="27" customHeight="1" x14ac:dyDescent="0.2">
      <c r="A29" s="147">
        <v>810131</v>
      </c>
      <c r="B29" s="146" t="s">
        <v>105</v>
      </c>
      <c r="C29" s="145">
        <v>541</v>
      </c>
      <c r="D29" s="145">
        <v>35404</v>
      </c>
      <c r="E29" s="145">
        <v>23</v>
      </c>
      <c r="F29" s="145">
        <v>35968</v>
      </c>
      <c r="G29" s="144">
        <v>115779.41</v>
      </c>
      <c r="H29" s="144">
        <v>7576810.04</v>
      </c>
      <c r="I29" s="144">
        <v>4922.2299999999996</v>
      </c>
      <c r="J29" s="144">
        <v>7697511.6800000006</v>
      </c>
    </row>
    <row r="30" spans="1:10" ht="27" customHeight="1" x14ac:dyDescent="0.2">
      <c r="A30" s="147">
        <v>810157</v>
      </c>
      <c r="B30" s="146" t="s">
        <v>101</v>
      </c>
      <c r="C30" s="145">
        <v>5648</v>
      </c>
      <c r="D30" s="145">
        <v>5</v>
      </c>
      <c r="E30" s="145">
        <v>4</v>
      </c>
      <c r="F30" s="145">
        <v>5657</v>
      </c>
      <c r="G30" s="144">
        <v>1358061.6</v>
      </c>
      <c r="H30" s="144">
        <v>1202.25</v>
      </c>
      <c r="I30" s="144">
        <v>961.8</v>
      </c>
      <c r="J30" s="144">
        <v>1360225.6500000001</v>
      </c>
    </row>
    <row r="31" spans="1:10" ht="27" customHeight="1" x14ac:dyDescent="0.2">
      <c r="A31" s="147">
        <v>810184</v>
      </c>
      <c r="B31" s="146" t="s">
        <v>416</v>
      </c>
      <c r="C31" s="145">
        <v>102612</v>
      </c>
      <c r="D31" s="145">
        <v>2879</v>
      </c>
      <c r="E31" s="145">
        <v>2062</v>
      </c>
      <c r="F31" s="145">
        <v>107553</v>
      </c>
      <c r="G31" s="144">
        <v>21514658.039999999</v>
      </c>
      <c r="H31" s="144">
        <v>603639.93000000005</v>
      </c>
      <c r="I31" s="144">
        <v>432339.54</v>
      </c>
      <c r="J31" s="144">
        <v>22550637.509999998</v>
      </c>
    </row>
    <row r="32" spans="1:10" ht="27" customHeight="1" x14ac:dyDescent="0.2">
      <c r="A32" s="147">
        <v>810185</v>
      </c>
      <c r="B32" s="146" t="s">
        <v>415</v>
      </c>
      <c r="C32" s="145">
        <v>369374</v>
      </c>
      <c r="D32" s="145">
        <v>23803</v>
      </c>
      <c r="E32" s="145">
        <v>26011</v>
      </c>
      <c r="F32" s="145">
        <v>419188</v>
      </c>
      <c r="G32" s="144">
        <v>76656186.219999999</v>
      </c>
      <c r="H32" s="144">
        <v>4939836.59</v>
      </c>
      <c r="I32" s="144">
        <v>5398062.8300000001</v>
      </c>
      <c r="J32" s="144">
        <v>86994085.640000001</v>
      </c>
    </row>
    <row r="33" spans="1:10" ht="27" customHeight="1" x14ac:dyDescent="0.2">
      <c r="A33" s="147">
        <v>810194</v>
      </c>
      <c r="B33" s="146" t="s">
        <v>414</v>
      </c>
      <c r="C33" s="145">
        <v>38580</v>
      </c>
      <c r="D33" s="145">
        <v>15928</v>
      </c>
      <c r="E33" s="145">
        <v>4611</v>
      </c>
      <c r="F33" s="145">
        <v>59119</v>
      </c>
      <c r="G33" s="144">
        <v>8162756.4000000004</v>
      </c>
      <c r="H33" s="144">
        <v>3370046.24</v>
      </c>
      <c r="I33" s="144">
        <v>975595.38</v>
      </c>
      <c r="J33" s="144">
        <v>12508398.020000001</v>
      </c>
    </row>
    <row r="34" spans="1:10" ht="27" customHeight="1" x14ac:dyDescent="0.2">
      <c r="A34" s="147">
        <v>810196</v>
      </c>
      <c r="B34" s="146" t="s">
        <v>413</v>
      </c>
      <c r="C34" s="145">
        <v>240575</v>
      </c>
      <c r="D34" s="145">
        <v>168</v>
      </c>
      <c r="E34" s="145">
        <v>4041</v>
      </c>
      <c r="F34" s="145">
        <v>244784</v>
      </c>
      <c r="G34" s="144">
        <v>50941756.25</v>
      </c>
      <c r="H34" s="144">
        <v>35574</v>
      </c>
      <c r="I34" s="144">
        <v>855681.75</v>
      </c>
      <c r="J34" s="144">
        <v>51833012</v>
      </c>
    </row>
    <row r="35" spans="1:10" ht="27" customHeight="1" x14ac:dyDescent="0.2">
      <c r="A35" s="147">
        <v>810197</v>
      </c>
      <c r="B35" s="146" t="s">
        <v>412</v>
      </c>
      <c r="C35" s="145">
        <v>102068</v>
      </c>
      <c r="D35" s="145">
        <v>2787</v>
      </c>
      <c r="E35" s="145">
        <v>87</v>
      </c>
      <c r="F35" s="145">
        <v>104942</v>
      </c>
      <c r="G35" s="144">
        <v>20857595.800000001</v>
      </c>
      <c r="H35" s="144">
        <v>569523.44999999995</v>
      </c>
      <c r="I35" s="144">
        <v>17778.45</v>
      </c>
      <c r="J35" s="144">
        <v>21444897.699999999</v>
      </c>
    </row>
    <row r="36" spans="1:10" s="141" customFormat="1" ht="27" customHeight="1" x14ac:dyDescent="0.2">
      <c r="A36" s="161" t="s">
        <v>397</v>
      </c>
      <c r="B36" s="162"/>
      <c r="C36" s="143">
        <v>1166326</v>
      </c>
      <c r="D36" s="143">
        <v>149400</v>
      </c>
      <c r="E36" s="143">
        <v>184284</v>
      </c>
      <c r="F36" s="143">
        <v>1500010</v>
      </c>
      <c r="G36" s="142">
        <v>243471678.22999999</v>
      </c>
      <c r="H36" s="142">
        <v>31859649.010000002</v>
      </c>
      <c r="I36" s="142">
        <v>38418528.70000001</v>
      </c>
      <c r="J36" s="142">
        <v>313749855.94</v>
      </c>
    </row>
    <row r="37" spans="1:10" ht="13.9" customHeight="1" x14ac:dyDescent="0.25">
      <c r="A37" s="140"/>
      <c r="B37" s="139"/>
      <c r="C37" s="138"/>
      <c r="D37" s="137"/>
      <c r="E37" s="137"/>
      <c r="F37" s="137"/>
      <c r="H37" s="136"/>
      <c r="I37" s="136"/>
      <c r="J37" s="135"/>
    </row>
    <row r="38" spans="1:10" ht="18" customHeight="1" x14ac:dyDescent="0.2">
      <c r="A38" s="163" t="s">
        <v>107</v>
      </c>
      <c r="B38" s="163"/>
      <c r="C38" s="163"/>
      <c r="D38" s="163"/>
      <c r="E38" s="163"/>
      <c r="F38" s="163"/>
      <c r="G38" s="163"/>
      <c r="H38" s="163"/>
      <c r="I38" s="163"/>
      <c r="J38" s="163"/>
    </row>
    <row r="39" spans="1:10" ht="60" customHeight="1" x14ac:dyDescent="0.3">
      <c r="A39" s="164" t="s">
        <v>396</v>
      </c>
      <c r="B39" s="164"/>
      <c r="C39" s="164"/>
      <c r="D39" s="164"/>
      <c r="E39" s="164"/>
      <c r="F39" s="104"/>
      <c r="G39" s="109"/>
      <c r="H39" s="105"/>
      <c r="I39" s="103" t="s">
        <v>109</v>
      </c>
      <c r="J39" s="106"/>
    </row>
    <row r="40" spans="1:10" ht="30" customHeight="1" x14ac:dyDescent="0.3">
      <c r="A40" s="105"/>
      <c r="B40" s="105"/>
      <c r="C40" s="107"/>
      <c r="D40" s="105"/>
      <c r="E40" s="105"/>
      <c r="F40" s="104"/>
      <c r="G40" s="109"/>
      <c r="H40" s="105"/>
      <c r="I40" s="103"/>
      <c r="J40" s="106"/>
    </row>
    <row r="41" spans="1:10" ht="60" customHeight="1" x14ac:dyDescent="0.3">
      <c r="A41" s="164" t="s">
        <v>395</v>
      </c>
      <c r="B41" s="164"/>
      <c r="C41" s="164"/>
      <c r="D41" s="164"/>
      <c r="E41" s="164"/>
      <c r="F41" s="104"/>
      <c r="G41" s="109"/>
      <c r="H41" s="105"/>
      <c r="I41" s="103" t="s">
        <v>111</v>
      </c>
      <c r="J41" s="106"/>
    </row>
    <row r="42" spans="1:10" ht="30" customHeight="1" x14ac:dyDescent="0.3">
      <c r="A42" s="105"/>
      <c r="B42" s="105"/>
      <c r="C42" s="104"/>
      <c r="D42" s="105"/>
      <c r="E42" s="105"/>
      <c r="F42" s="104"/>
      <c r="G42" s="109"/>
      <c r="H42" s="105"/>
      <c r="I42" s="103"/>
      <c r="J42" s="106"/>
    </row>
    <row r="43" spans="1:10" ht="60" customHeight="1" x14ac:dyDescent="0.3">
      <c r="A43" s="164" t="s">
        <v>394</v>
      </c>
      <c r="B43" s="164"/>
      <c r="C43" s="164"/>
      <c r="D43" s="164"/>
      <c r="E43" s="164"/>
      <c r="F43" s="104"/>
      <c r="G43" s="109"/>
      <c r="H43" s="105"/>
      <c r="I43" s="103" t="s">
        <v>113</v>
      </c>
      <c r="J43" s="106"/>
    </row>
    <row r="44" spans="1:10" ht="30" customHeight="1" x14ac:dyDescent="0.3">
      <c r="A44" s="105"/>
      <c r="B44" s="105"/>
      <c r="C44" s="104"/>
      <c r="D44" s="105"/>
      <c r="E44" s="105"/>
      <c r="F44" s="107"/>
      <c r="G44" s="109"/>
      <c r="H44" s="105"/>
      <c r="I44" s="103"/>
      <c r="J44" s="106"/>
    </row>
    <row r="45" spans="1:10" s="97" customFormat="1" ht="60" customHeight="1" x14ac:dyDescent="0.3">
      <c r="A45" s="164" t="s">
        <v>379</v>
      </c>
      <c r="B45" s="164"/>
      <c r="C45" s="164"/>
      <c r="D45" s="164"/>
      <c r="E45" s="164"/>
      <c r="F45" s="104"/>
      <c r="G45" s="109"/>
      <c r="H45" s="105"/>
      <c r="I45" s="103" t="s">
        <v>115</v>
      </c>
      <c r="J45" s="106"/>
    </row>
    <row r="46" spans="1:10" s="97" customFormat="1" ht="30" customHeight="1" x14ac:dyDescent="0.3">
      <c r="A46" s="105"/>
      <c r="B46" s="105"/>
      <c r="C46" s="104"/>
      <c r="D46" s="105"/>
      <c r="E46" s="105"/>
      <c r="F46" s="104"/>
      <c r="G46" s="134"/>
      <c r="H46" s="103"/>
      <c r="I46" s="103"/>
      <c r="J46" s="106"/>
    </row>
    <row r="47" spans="1:10" s="97" customFormat="1" ht="60" customHeight="1" x14ac:dyDescent="0.3">
      <c r="A47" s="164" t="s">
        <v>393</v>
      </c>
      <c r="B47" s="164"/>
      <c r="C47" s="164"/>
      <c r="D47" s="164"/>
      <c r="E47" s="164"/>
      <c r="F47" s="104"/>
      <c r="G47" s="102"/>
      <c r="H47" s="102"/>
      <c r="I47" s="103" t="s">
        <v>117</v>
      </c>
      <c r="J47" s="106"/>
    </row>
    <row r="48" spans="1:10" s="97" customFormat="1" ht="30" customHeight="1" x14ac:dyDescent="0.3">
      <c r="A48" s="105"/>
      <c r="B48" s="105"/>
      <c r="C48" s="107"/>
      <c r="D48" s="105"/>
      <c r="E48" s="105"/>
      <c r="F48" s="104"/>
      <c r="G48" s="102"/>
      <c r="H48" s="102"/>
      <c r="I48" s="103"/>
      <c r="J48" s="106"/>
    </row>
    <row r="49" spans="1:10" s="97" customFormat="1" ht="60" customHeight="1" x14ac:dyDescent="0.3">
      <c r="A49" s="164" t="s">
        <v>392</v>
      </c>
      <c r="B49" s="164"/>
      <c r="C49" s="164"/>
      <c r="D49" s="164"/>
      <c r="E49" s="164"/>
      <c r="F49" s="104"/>
      <c r="G49" s="102"/>
      <c r="H49" s="102"/>
      <c r="I49" s="103" t="s">
        <v>119</v>
      </c>
      <c r="J49" s="106"/>
    </row>
    <row r="50" spans="1:10" s="97" customFormat="1" ht="30" customHeight="1" x14ac:dyDescent="0.3">
      <c r="A50" s="105"/>
      <c r="B50" s="105"/>
      <c r="C50" s="104"/>
      <c r="D50" s="105"/>
      <c r="E50" s="105"/>
      <c r="F50" s="104"/>
      <c r="G50" s="102"/>
      <c r="H50" s="102"/>
      <c r="I50" s="103"/>
      <c r="J50" s="106"/>
    </row>
    <row r="51" spans="1:10" ht="60" customHeight="1" x14ac:dyDescent="0.3">
      <c r="A51" s="164" t="s">
        <v>391</v>
      </c>
      <c r="B51" s="164"/>
      <c r="C51" s="164"/>
      <c r="D51" s="164"/>
      <c r="E51" s="164"/>
      <c r="F51" s="104"/>
      <c r="G51" s="102"/>
      <c r="H51" s="102"/>
      <c r="I51" s="103" t="s">
        <v>121</v>
      </c>
      <c r="J51" s="106"/>
    </row>
    <row r="52" spans="1:10" ht="30" customHeight="1" x14ac:dyDescent="0.3">
      <c r="A52" s="105"/>
      <c r="B52" s="105"/>
      <c r="C52" s="104"/>
      <c r="D52" s="105"/>
      <c r="E52" s="105"/>
      <c r="F52" s="104"/>
      <c r="G52" s="102"/>
      <c r="H52" s="102"/>
      <c r="I52" s="103"/>
      <c r="J52" s="106"/>
    </row>
    <row r="53" spans="1:10" ht="60" customHeight="1" x14ac:dyDescent="0.3">
      <c r="A53" s="164" t="s">
        <v>383</v>
      </c>
      <c r="B53" s="164"/>
      <c r="C53" s="164"/>
      <c r="D53" s="164"/>
      <c r="E53" s="164"/>
      <c r="F53" s="104"/>
      <c r="G53" s="102"/>
      <c r="H53" s="102"/>
      <c r="I53" s="103" t="s">
        <v>123</v>
      </c>
      <c r="J53" s="106"/>
    </row>
    <row r="54" spans="1:10" ht="30" customHeight="1" x14ac:dyDescent="0.3">
      <c r="A54" s="105"/>
      <c r="B54" s="105"/>
      <c r="C54" s="104"/>
      <c r="D54" s="105"/>
      <c r="E54" s="105"/>
      <c r="F54" s="104"/>
      <c r="G54" s="102"/>
      <c r="H54" s="102"/>
      <c r="I54" s="103"/>
      <c r="J54" s="106"/>
    </row>
    <row r="55" spans="1:10" ht="60" customHeight="1" x14ac:dyDescent="0.3">
      <c r="A55" s="164" t="s">
        <v>124</v>
      </c>
      <c r="B55" s="164"/>
      <c r="C55" s="164"/>
      <c r="D55" s="164"/>
      <c r="E55" s="164"/>
      <c r="F55" s="104"/>
      <c r="G55" s="102"/>
      <c r="H55" s="102"/>
      <c r="I55" s="103" t="s">
        <v>125</v>
      </c>
      <c r="J55" s="106"/>
    </row>
    <row r="56" spans="1:10" ht="30" customHeight="1" x14ac:dyDescent="0.3">
      <c r="A56" s="105"/>
      <c r="B56" s="105"/>
      <c r="C56" s="104"/>
      <c r="D56" s="105"/>
      <c r="E56" s="105"/>
      <c r="F56" s="104"/>
      <c r="G56" s="102"/>
      <c r="H56" s="102"/>
      <c r="I56" s="103"/>
      <c r="J56" s="106"/>
    </row>
    <row r="57" spans="1:10" ht="60" customHeight="1" x14ac:dyDescent="0.3">
      <c r="A57" s="164" t="s">
        <v>385</v>
      </c>
      <c r="B57" s="164"/>
      <c r="C57" s="164"/>
      <c r="D57" s="164"/>
      <c r="E57" s="164"/>
      <c r="F57" s="104"/>
      <c r="G57" s="102"/>
      <c r="H57" s="102"/>
      <c r="I57" s="103" t="s">
        <v>127</v>
      </c>
      <c r="J57" s="106"/>
    </row>
    <row r="58" spans="1:10" ht="30" customHeight="1" x14ac:dyDescent="0.3">
      <c r="A58" s="105"/>
      <c r="B58" s="105"/>
      <c r="C58" s="104"/>
      <c r="D58" s="102"/>
      <c r="E58" s="102"/>
      <c r="F58" s="102"/>
      <c r="G58" s="102"/>
      <c r="H58" s="102"/>
      <c r="I58" s="103"/>
      <c r="J58" s="102"/>
    </row>
    <row r="59" spans="1:10" ht="60" customHeight="1" x14ac:dyDescent="0.3">
      <c r="A59" s="164" t="s">
        <v>390</v>
      </c>
      <c r="B59" s="164"/>
      <c r="C59" s="164"/>
      <c r="D59" s="164"/>
      <c r="E59" s="164"/>
      <c r="F59" s="102"/>
      <c r="G59" s="102"/>
      <c r="H59" s="102"/>
      <c r="I59" s="103" t="s">
        <v>129</v>
      </c>
      <c r="J59" s="102"/>
    </row>
    <row r="60" spans="1:10" ht="30" customHeight="1" x14ac:dyDescent="0.3">
      <c r="A60" s="105"/>
      <c r="B60" s="105"/>
      <c r="C60" s="104"/>
      <c r="D60" s="102"/>
      <c r="E60" s="102"/>
      <c r="F60" s="102"/>
      <c r="G60" s="102"/>
      <c r="H60" s="102"/>
      <c r="I60" s="103"/>
      <c r="J60" s="102"/>
    </row>
    <row r="61" spans="1:10" ht="60" customHeight="1" x14ac:dyDescent="0.3">
      <c r="A61" s="164" t="s">
        <v>389</v>
      </c>
      <c r="B61" s="164"/>
      <c r="C61" s="164"/>
      <c r="D61" s="164"/>
      <c r="E61" s="164"/>
      <c r="F61" s="102"/>
      <c r="G61" s="102"/>
      <c r="H61" s="102"/>
      <c r="I61" s="103" t="s">
        <v>131</v>
      </c>
      <c r="J61" s="102"/>
    </row>
    <row r="62" spans="1:10" x14ac:dyDescent="0.2">
      <c r="A62" s="130"/>
      <c r="B62" s="130"/>
      <c r="C62" s="130"/>
      <c r="D62" s="130"/>
      <c r="E62" s="130"/>
      <c r="G62" s="130"/>
      <c r="H62" s="130"/>
      <c r="I62" s="130"/>
      <c r="J62" s="130"/>
    </row>
    <row r="63" spans="1:10" x14ac:dyDescent="0.2">
      <c r="A63" s="130"/>
      <c r="B63" s="130"/>
      <c r="C63" s="130"/>
      <c r="D63" s="130"/>
      <c r="E63" s="130"/>
      <c r="G63" s="130"/>
      <c r="H63" s="130"/>
      <c r="I63" s="130"/>
      <c r="J63" s="130"/>
    </row>
    <row r="64" spans="1:10" x14ac:dyDescent="0.2">
      <c r="A64" s="130"/>
      <c r="B64" s="130"/>
      <c r="C64" s="130"/>
      <c r="D64" s="130"/>
      <c r="E64" s="130"/>
      <c r="G64" s="130"/>
      <c r="H64" s="130"/>
      <c r="I64" s="130"/>
      <c r="J64" s="130"/>
    </row>
    <row r="65" spans="1:10" x14ac:dyDescent="0.2">
      <c r="A65" s="130"/>
      <c r="B65" s="130"/>
      <c r="C65" s="130"/>
      <c r="D65" s="130"/>
      <c r="E65" s="130"/>
      <c r="G65" s="130"/>
      <c r="H65" s="130"/>
      <c r="I65" s="130"/>
      <c r="J65" s="130"/>
    </row>
    <row r="66" spans="1:10" x14ac:dyDescent="0.2">
      <c r="A66" s="130"/>
      <c r="B66" s="130"/>
      <c r="C66" s="130"/>
      <c r="D66" s="130"/>
      <c r="E66" s="130"/>
      <c r="G66" s="130"/>
      <c r="H66" s="130"/>
      <c r="I66" s="130"/>
      <c r="J66" s="130"/>
    </row>
    <row r="67" spans="1:10" x14ac:dyDescent="0.2">
      <c r="A67" s="130"/>
      <c r="B67" s="130"/>
      <c r="C67" s="130"/>
      <c r="D67" s="130"/>
      <c r="E67" s="130"/>
      <c r="G67" s="130"/>
      <c r="H67" s="130"/>
      <c r="I67" s="130"/>
      <c r="J67" s="130"/>
    </row>
    <row r="68" spans="1:10" x14ac:dyDescent="0.2">
      <c r="A68" s="130"/>
      <c r="B68" s="130"/>
      <c r="C68" s="130"/>
      <c r="D68" s="130"/>
      <c r="E68" s="130"/>
      <c r="G68" s="130"/>
      <c r="H68" s="130"/>
      <c r="I68" s="130"/>
      <c r="J68" s="130"/>
    </row>
  </sheetData>
  <autoFilter ref="A7:J7"/>
  <mergeCells count="20">
    <mergeCell ref="A45:E45"/>
    <mergeCell ref="A59:E59"/>
    <mergeCell ref="A61:E61"/>
    <mergeCell ref="A47:E47"/>
    <mergeCell ref="A49:E49"/>
    <mergeCell ref="A51:E51"/>
    <mergeCell ref="A53:E53"/>
    <mergeCell ref="A55:E55"/>
    <mergeCell ref="A57:E57"/>
    <mergeCell ref="A36:B36"/>
    <mergeCell ref="A38:J38"/>
    <mergeCell ref="A39:E39"/>
    <mergeCell ref="A41:E41"/>
    <mergeCell ref="A43:E43"/>
    <mergeCell ref="A1:J1"/>
    <mergeCell ref="A3:J3"/>
    <mergeCell ref="A5:A6"/>
    <mergeCell ref="B5:B6"/>
    <mergeCell ref="C5:F5"/>
    <mergeCell ref="G5:J5"/>
  </mergeCells>
  <conditionalFormatting sqref="A36 A38 G5:XFD5 A2:J4 C36:XFD36 A62:XFD1048576 A37:XFD37 A7:XFD35 A1 K38:XFD61 K1:XFD4 G6 K6:XFD6">
    <cfRule type="cellIs" dxfId="157" priority="7" operator="lessThan">
      <formula>0</formula>
    </cfRule>
  </conditionalFormatting>
  <conditionalFormatting sqref="A5:F5 A6:C6 F6">
    <cfRule type="cellIs" dxfId="156" priority="8" operator="lessThan">
      <formula>0</formula>
    </cfRule>
  </conditionalFormatting>
  <conditionalFormatting sqref="D58:H58 G39:H57 J58:J61 F61:H61 D60:H60 F59:H59">
    <cfRule type="cellIs" dxfId="155" priority="6" operator="lessThan">
      <formula>0</formula>
    </cfRule>
  </conditionalFormatting>
  <conditionalFormatting sqref="I6">
    <cfRule type="cellIs" dxfId="154" priority="5" operator="lessThan">
      <formula>0</formula>
    </cfRule>
  </conditionalFormatting>
  <conditionalFormatting sqref="E6">
    <cfRule type="cellIs" dxfId="153" priority="4" operator="lessThan">
      <formula>0</formula>
    </cfRule>
  </conditionalFormatting>
  <conditionalFormatting sqref="D6">
    <cfRule type="cellIs" dxfId="152" priority="3" operator="lessThan">
      <formula>0</formula>
    </cfRule>
  </conditionalFormatting>
  <conditionalFormatting sqref="H6">
    <cfRule type="cellIs" dxfId="151" priority="2" operator="lessThan">
      <formula>0</formula>
    </cfRule>
  </conditionalFormatting>
  <conditionalFormatting sqref="J6">
    <cfRule type="cellIs" dxfId="15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8" fitToWidth="0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J51"/>
  <sheetViews>
    <sheetView view="pageBreakPreview" zoomScale="70" zoomScaleSheetLayoutView="70" workbookViewId="0">
      <pane xSplit="2" ySplit="6" topLeftCell="C7" activePane="bottomRight" state="frozen"/>
      <selection activeCell="P22" sqref="P22"/>
      <selection pane="topRight" activeCell="P22" sqref="P22"/>
      <selection pane="bottomLeft" activeCell="P22" sqref="P22"/>
      <selection pane="bottomRight" activeCell="A3" sqref="A3:J3"/>
    </sheetView>
  </sheetViews>
  <sheetFormatPr defaultColWidth="9.140625" defaultRowHeight="12.75" x14ac:dyDescent="0.2"/>
  <cols>
    <col min="1" max="1" width="8.5703125" style="97" customWidth="1"/>
    <col min="2" max="2" width="41.42578125" style="101" customWidth="1"/>
    <col min="3" max="3" width="13.7109375" style="101" customWidth="1"/>
    <col min="4" max="6" width="13.7109375" style="100" customWidth="1"/>
    <col min="7" max="7" width="15" style="100" customWidth="1"/>
    <col min="8" max="9" width="15" style="99" customWidth="1"/>
    <col min="10" max="10" width="17.28515625" style="99" customWidth="1"/>
    <col min="11" max="16384" width="9.140625" style="97"/>
  </cols>
  <sheetData>
    <row r="1" spans="1:10" ht="63.75" customHeight="1" x14ac:dyDescent="0.25">
      <c r="A1" s="168" t="s">
        <v>408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15.75" x14ac:dyDescent="0.25">
      <c r="B2" s="127"/>
      <c r="C2" s="127"/>
      <c r="D2" s="125"/>
      <c r="E2" s="125"/>
      <c r="F2" s="126"/>
      <c r="G2" s="125"/>
      <c r="H2" s="124"/>
      <c r="I2" s="124"/>
      <c r="J2" s="68"/>
    </row>
    <row r="3" spans="1:10" ht="27" customHeight="1" x14ac:dyDescent="0.2">
      <c r="A3" s="169" t="s">
        <v>407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0" ht="13.7" customHeight="1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ht="29.25" customHeight="1" x14ac:dyDescent="0.2">
      <c r="A5" s="170" t="s">
        <v>406</v>
      </c>
      <c r="B5" s="170" t="s">
        <v>405</v>
      </c>
      <c r="C5" s="172" t="s">
        <v>404</v>
      </c>
      <c r="D5" s="173"/>
      <c r="E5" s="173"/>
      <c r="F5" s="174"/>
      <c r="G5" s="175" t="s">
        <v>403</v>
      </c>
      <c r="H5" s="176"/>
      <c r="I5" s="176"/>
      <c r="J5" s="177"/>
    </row>
    <row r="6" spans="1:10" ht="52.5" customHeight="1" x14ac:dyDescent="0.2">
      <c r="A6" s="171"/>
      <c r="B6" s="171"/>
      <c r="C6" s="121" t="s">
        <v>11</v>
      </c>
      <c r="D6" s="122" t="s">
        <v>12</v>
      </c>
      <c r="E6" s="121" t="s">
        <v>402</v>
      </c>
      <c r="F6" s="121" t="s">
        <v>9</v>
      </c>
      <c r="G6" s="121" t="s">
        <v>11</v>
      </c>
      <c r="H6" s="122" t="s">
        <v>12</v>
      </c>
      <c r="I6" s="121" t="s">
        <v>402</v>
      </c>
      <c r="J6" s="120" t="s">
        <v>401</v>
      </c>
    </row>
    <row r="7" spans="1:10" ht="18" customHeight="1" x14ac:dyDescent="0.2">
      <c r="A7" s="119">
        <v>1</v>
      </c>
      <c r="B7" s="119">
        <v>2</v>
      </c>
      <c r="C7" s="118">
        <v>3</v>
      </c>
      <c r="D7" s="118">
        <v>4</v>
      </c>
      <c r="E7" s="118">
        <v>5</v>
      </c>
      <c r="F7" s="118" t="s">
        <v>400</v>
      </c>
      <c r="G7" s="117">
        <v>7</v>
      </c>
      <c r="H7" s="117">
        <v>8</v>
      </c>
      <c r="I7" s="117">
        <v>9</v>
      </c>
      <c r="J7" s="117" t="s">
        <v>399</v>
      </c>
    </row>
    <row r="8" spans="1:10" ht="26.25" customHeight="1" x14ac:dyDescent="0.2">
      <c r="A8" s="116">
        <v>810003</v>
      </c>
      <c r="B8" s="55" t="s">
        <v>272</v>
      </c>
      <c r="C8" s="115">
        <v>30656</v>
      </c>
      <c r="D8" s="115">
        <v>12374</v>
      </c>
      <c r="E8" s="115">
        <v>4216</v>
      </c>
      <c r="F8" s="114">
        <v>47246</v>
      </c>
      <c r="G8" s="113">
        <v>9863261.4399999995</v>
      </c>
      <c r="H8" s="113">
        <v>3981210.76</v>
      </c>
      <c r="I8" s="113">
        <v>1356455.84</v>
      </c>
      <c r="J8" s="112">
        <v>15200928.039999999</v>
      </c>
    </row>
    <row r="9" spans="1:10" ht="26.25" customHeight="1" x14ac:dyDescent="0.2">
      <c r="A9" s="116">
        <v>810005</v>
      </c>
      <c r="B9" s="55" t="s">
        <v>274</v>
      </c>
      <c r="C9" s="115">
        <v>40982</v>
      </c>
      <c r="D9" s="115">
        <v>363</v>
      </c>
      <c r="E9" s="115">
        <v>84</v>
      </c>
      <c r="F9" s="114">
        <v>41429</v>
      </c>
      <c r="G9" s="113">
        <v>14517873.5</v>
      </c>
      <c r="H9" s="113">
        <v>128592.75</v>
      </c>
      <c r="I9" s="113">
        <v>29757</v>
      </c>
      <c r="J9" s="112">
        <v>14676223.25</v>
      </c>
    </row>
    <row r="10" spans="1:10" ht="26.25" customHeight="1" x14ac:dyDescent="0.2">
      <c r="A10" s="116">
        <v>810064</v>
      </c>
      <c r="B10" s="55" t="s">
        <v>264</v>
      </c>
      <c r="C10" s="115">
        <v>36046</v>
      </c>
      <c r="D10" s="115">
        <v>1856</v>
      </c>
      <c r="E10" s="115">
        <v>1515</v>
      </c>
      <c r="F10" s="114">
        <v>39417</v>
      </c>
      <c r="G10" s="113">
        <v>12832376</v>
      </c>
      <c r="H10" s="113">
        <v>660736</v>
      </c>
      <c r="I10" s="113">
        <v>539340</v>
      </c>
      <c r="J10" s="112">
        <v>14032452</v>
      </c>
    </row>
    <row r="11" spans="1:10" ht="26.25" customHeight="1" x14ac:dyDescent="0.2">
      <c r="A11" s="116">
        <v>810088</v>
      </c>
      <c r="B11" s="55" t="s">
        <v>267</v>
      </c>
      <c r="C11" s="115">
        <v>2498</v>
      </c>
      <c r="D11" s="115">
        <v>263</v>
      </c>
      <c r="E11" s="115">
        <v>53036</v>
      </c>
      <c r="F11" s="114">
        <v>55797</v>
      </c>
      <c r="G11" s="113">
        <v>684002.36</v>
      </c>
      <c r="H11" s="113">
        <v>72014.66</v>
      </c>
      <c r="I11" s="113">
        <v>14522317.52</v>
      </c>
      <c r="J11" s="112">
        <v>15278334.539999999</v>
      </c>
    </row>
    <row r="12" spans="1:10" ht="26.25" customHeight="1" x14ac:dyDescent="0.2">
      <c r="A12" s="116">
        <v>810090</v>
      </c>
      <c r="B12" s="55" t="s">
        <v>268</v>
      </c>
      <c r="C12" s="115">
        <v>48906</v>
      </c>
      <c r="D12" s="115">
        <v>76</v>
      </c>
      <c r="E12" s="115">
        <v>479</v>
      </c>
      <c r="F12" s="114">
        <v>49461</v>
      </c>
      <c r="G12" s="113">
        <v>12265135.74</v>
      </c>
      <c r="H12" s="113">
        <v>19060.04</v>
      </c>
      <c r="I12" s="113">
        <v>120128.41</v>
      </c>
      <c r="J12" s="112">
        <v>12404324.189999999</v>
      </c>
    </row>
    <row r="13" spans="1:10" ht="26.25" customHeight="1" x14ac:dyDescent="0.2">
      <c r="A13" s="116">
        <v>810094</v>
      </c>
      <c r="B13" s="55" t="s">
        <v>269</v>
      </c>
      <c r="C13" s="115">
        <v>102749</v>
      </c>
      <c r="D13" s="115">
        <v>3052</v>
      </c>
      <c r="E13" s="115">
        <v>2293</v>
      </c>
      <c r="F13" s="114">
        <v>108094</v>
      </c>
      <c r="G13" s="113">
        <v>28961860.629999999</v>
      </c>
      <c r="H13" s="113">
        <v>860267.24</v>
      </c>
      <c r="I13" s="113">
        <v>646327.91</v>
      </c>
      <c r="J13" s="112">
        <v>30468455.779999997</v>
      </c>
    </row>
    <row r="14" spans="1:10" ht="26.25" customHeight="1" x14ac:dyDescent="0.2">
      <c r="A14" s="116">
        <v>810097</v>
      </c>
      <c r="B14" s="55" t="s">
        <v>270</v>
      </c>
      <c r="C14" s="115">
        <v>66666</v>
      </c>
      <c r="D14" s="115">
        <v>88</v>
      </c>
      <c r="E14" s="115">
        <v>781</v>
      </c>
      <c r="F14" s="114">
        <v>67535</v>
      </c>
      <c r="G14" s="113">
        <v>35987640.119999997</v>
      </c>
      <c r="H14" s="113">
        <v>47504.160000000003</v>
      </c>
      <c r="I14" s="113">
        <v>421599.42</v>
      </c>
      <c r="J14" s="112">
        <v>36456743.699999996</v>
      </c>
    </row>
    <row r="15" spans="1:10" ht="26.25" customHeight="1" x14ac:dyDescent="0.2">
      <c r="A15" s="116">
        <v>810099</v>
      </c>
      <c r="B15" s="55" t="s">
        <v>271</v>
      </c>
      <c r="C15" s="115">
        <v>187691</v>
      </c>
      <c r="D15" s="115">
        <v>421</v>
      </c>
      <c r="E15" s="115">
        <v>4402</v>
      </c>
      <c r="F15" s="114">
        <v>192514</v>
      </c>
      <c r="G15" s="113">
        <v>83719570.549999997</v>
      </c>
      <c r="H15" s="113">
        <v>187787.05</v>
      </c>
      <c r="I15" s="113">
        <v>1963512.1</v>
      </c>
      <c r="J15" s="112">
        <v>85870869.699999988</v>
      </c>
    </row>
    <row r="16" spans="1:10" ht="26.25" customHeight="1" x14ac:dyDescent="0.2">
      <c r="A16" s="116">
        <v>810108</v>
      </c>
      <c r="B16" s="55" t="s">
        <v>273</v>
      </c>
      <c r="C16" s="115">
        <v>8700</v>
      </c>
      <c r="D16" s="115">
        <v>5974</v>
      </c>
      <c r="E16" s="115">
        <v>638</v>
      </c>
      <c r="F16" s="114">
        <v>15312</v>
      </c>
      <c r="G16" s="113">
        <v>3402483</v>
      </c>
      <c r="H16" s="113">
        <v>2336371.66</v>
      </c>
      <c r="I16" s="113">
        <v>249515.42</v>
      </c>
      <c r="J16" s="112">
        <v>5988370.0800000001</v>
      </c>
    </row>
    <row r="17" spans="1:10" ht="26.25" customHeight="1" x14ac:dyDescent="0.2">
      <c r="A17" s="116">
        <v>810122</v>
      </c>
      <c r="B17" s="55" t="s">
        <v>275</v>
      </c>
      <c r="C17" s="115">
        <v>106824</v>
      </c>
      <c r="D17" s="115">
        <v>8579</v>
      </c>
      <c r="E17" s="115">
        <v>7117</v>
      </c>
      <c r="F17" s="114">
        <v>122520</v>
      </c>
      <c r="G17" s="113">
        <v>26648315.039999999</v>
      </c>
      <c r="H17" s="113">
        <v>2140117.34</v>
      </c>
      <c r="I17" s="113">
        <v>1775406.82</v>
      </c>
      <c r="J17" s="112">
        <v>30563839.199999999</v>
      </c>
    </row>
    <row r="18" spans="1:10" ht="26.25" customHeight="1" x14ac:dyDescent="0.2">
      <c r="A18" s="116">
        <v>810123</v>
      </c>
      <c r="B18" s="55" t="s">
        <v>276</v>
      </c>
      <c r="C18" s="115">
        <v>87530</v>
      </c>
      <c r="D18" s="115">
        <v>6529</v>
      </c>
      <c r="E18" s="115">
        <v>12017</v>
      </c>
      <c r="F18" s="114">
        <v>106076</v>
      </c>
      <c r="G18" s="113">
        <v>24617812.5</v>
      </c>
      <c r="H18" s="113">
        <v>1836281.25</v>
      </c>
      <c r="I18" s="113">
        <v>3379781.25</v>
      </c>
      <c r="J18" s="112">
        <v>29833875</v>
      </c>
    </row>
    <row r="19" spans="1:10" ht="26.25" customHeight="1" x14ac:dyDescent="0.2">
      <c r="A19" s="116">
        <v>810125</v>
      </c>
      <c r="B19" s="55" t="s">
        <v>277</v>
      </c>
      <c r="C19" s="115">
        <v>36793</v>
      </c>
      <c r="D19" s="115">
        <v>2548</v>
      </c>
      <c r="E19" s="115">
        <v>1799</v>
      </c>
      <c r="F19" s="114">
        <v>41140</v>
      </c>
      <c r="G19" s="113">
        <v>10420513.460000001</v>
      </c>
      <c r="H19" s="113">
        <v>721644.56</v>
      </c>
      <c r="I19" s="113">
        <v>509512.78</v>
      </c>
      <c r="J19" s="112">
        <v>11651670.800000001</v>
      </c>
    </row>
    <row r="20" spans="1:10" ht="26.25" customHeight="1" x14ac:dyDescent="0.2">
      <c r="A20" s="116">
        <v>810126</v>
      </c>
      <c r="B20" s="55" t="s">
        <v>265</v>
      </c>
      <c r="C20" s="115">
        <v>99633</v>
      </c>
      <c r="D20" s="115">
        <v>4438</v>
      </c>
      <c r="E20" s="115">
        <v>1160</v>
      </c>
      <c r="F20" s="114">
        <v>105231</v>
      </c>
      <c r="G20" s="113">
        <v>26717585.280000001</v>
      </c>
      <c r="H20" s="113">
        <v>1190094.08</v>
      </c>
      <c r="I20" s="113">
        <v>311065.59999999998</v>
      </c>
      <c r="J20" s="112">
        <v>28218744.960000001</v>
      </c>
    </row>
    <row r="21" spans="1:10" ht="26.25" customHeight="1" x14ac:dyDescent="0.2">
      <c r="A21" s="116">
        <v>810148</v>
      </c>
      <c r="B21" s="55" t="s">
        <v>398</v>
      </c>
      <c r="C21" s="115">
        <v>6316</v>
      </c>
      <c r="D21" s="115">
        <v>601</v>
      </c>
      <c r="E21" s="115">
        <v>352</v>
      </c>
      <c r="F21" s="114">
        <v>7269</v>
      </c>
      <c r="G21" s="113">
        <v>1521082.28</v>
      </c>
      <c r="H21" s="113">
        <v>144738.82999999999</v>
      </c>
      <c r="I21" s="113">
        <v>84772.160000000003</v>
      </c>
      <c r="J21" s="112">
        <v>1750593.27</v>
      </c>
    </row>
    <row r="22" spans="1:10" ht="26.25" customHeight="1" x14ac:dyDescent="0.2">
      <c r="A22" s="116">
        <v>810159</v>
      </c>
      <c r="B22" s="55" t="s">
        <v>279</v>
      </c>
      <c r="C22" s="115">
        <v>138683</v>
      </c>
      <c r="D22" s="115">
        <v>6844</v>
      </c>
      <c r="E22" s="115">
        <v>6400</v>
      </c>
      <c r="F22" s="114">
        <v>151927</v>
      </c>
      <c r="G22" s="113">
        <v>38713359.450000003</v>
      </c>
      <c r="H22" s="113">
        <v>1910502.6</v>
      </c>
      <c r="I22" s="113">
        <v>1786560</v>
      </c>
      <c r="J22" s="112">
        <v>42410422.050000004</v>
      </c>
    </row>
    <row r="23" spans="1:10" ht="26.25" customHeight="1" x14ac:dyDescent="0.2">
      <c r="A23" s="116">
        <v>810160</v>
      </c>
      <c r="B23" s="55" t="s">
        <v>280</v>
      </c>
      <c r="C23" s="115">
        <v>15133</v>
      </c>
      <c r="D23" s="115">
        <v>634</v>
      </c>
      <c r="E23" s="115">
        <v>657</v>
      </c>
      <c r="F23" s="114">
        <v>16424</v>
      </c>
      <c r="G23" s="113">
        <v>4864048.8600000003</v>
      </c>
      <c r="H23" s="113">
        <v>203780.28</v>
      </c>
      <c r="I23" s="113">
        <v>211172.94</v>
      </c>
      <c r="J23" s="112">
        <v>5279002.080000001</v>
      </c>
    </row>
    <row r="24" spans="1:10" ht="26.25" customHeight="1" x14ac:dyDescent="0.2">
      <c r="A24" s="116">
        <v>810206</v>
      </c>
      <c r="B24" s="55" t="s">
        <v>263</v>
      </c>
      <c r="C24" s="115">
        <v>474</v>
      </c>
      <c r="D24" s="115">
        <v>10</v>
      </c>
      <c r="E24" s="115">
        <v>1653</v>
      </c>
      <c r="F24" s="114">
        <v>2137</v>
      </c>
      <c r="G24" s="113">
        <v>149542.26</v>
      </c>
      <c r="H24" s="113">
        <v>3154.9</v>
      </c>
      <c r="I24" s="113">
        <v>521504.97</v>
      </c>
      <c r="J24" s="112">
        <v>674202.13</v>
      </c>
    </row>
    <row r="25" spans="1:10" ht="26.25" customHeight="1" x14ac:dyDescent="0.2">
      <c r="A25" s="116">
        <v>810225</v>
      </c>
      <c r="B25" s="55" t="s">
        <v>266</v>
      </c>
      <c r="C25" s="115">
        <v>4074</v>
      </c>
      <c r="D25" s="115">
        <v>538</v>
      </c>
      <c r="E25" s="115">
        <v>336</v>
      </c>
      <c r="F25" s="114">
        <v>4948</v>
      </c>
      <c r="G25" s="113">
        <v>930827.52</v>
      </c>
      <c r="H25" s="113">
        <v>122922.24000000001</v>
      </c>
      <c r="I25" s="113">
        <v>76769.279999999999</v>
      </c>
      <c r="J25" s="112">
        <v>1130519.04</v>
      </c>
    </row>
    <row r="26" spans="1:10" ht="27" customHeight="1" x14ac:dyDescent="0.2">
      <c r="A26" s="165" t="s">
        <v>397</v>
      </c>
      <c r="B26" s="166"/>
      <c r="C26" s="111">
        <v>1020354</v>
      </c>
      <c r="D26" s="111">
        <v>55188</v>
      </c>
      <c r="E26" s="111">
        <v>98935</v>
      </c>
      <c r="F26" s="111">
        <v>1174477</v>
      </c>
      <c r="G26" s="110">
        <v>336817289.98999995</v>
      </c>
      <c r="H26" s="110">
        <v>16566780.4</v>
      </c>
      <c r="I26" s="110">
        <v>28505499.420000009</v>
      </c>
      <c r="J26" s="110">
        <v>381889569.81</v>
      </c>
    </row>
    <row r="27" spans="1:10" x14ac:dyDescent="0.2">
      <c r="A27" s="101"/>
      <c r="C27" s="100"/>
    </row>
    <row r="28" spans="1:10" s="93" customFormat="1" ht="22.5" customHeight="1" x14ac:dyDescent="0.2">
      <c r="A28" s="167" t="s">
        <v>107</v>
      </c>
      <c r="B28" s="167"/>
      <c r="C28" s="167"/>
      <c r="D28" s="167"/>
      <c r="E28" s="167"/>
      <c r="F28" s="167"/>
      <c r="G28" s="167"/>
      <c r="H28" s="167"/>
      <c r="I28" s="167"/>
      <c r="J28" s="167"/>
    </row>
    <row r="29" spans="1:10" s="93" customFormat="1" ht="60" customHeight="1" x14ac:dyDescent="0.3">
      <c r="A29" s="164" t="s">
        <v>396</v>
      </c>
      <c r="B29" s="164"/>
      <c r="C29" s="164"/>
      <c r="D29" s="164"/>
      <c r="E29" s="164"/>
      <c r="F29" s="104"/>
      <c r="G29" s="109"/>
      <c r="H29" s="105"/>
      <c r="I29" s="103" t="s">
        <v>109</v>
      </c>
      <c r="J29" s="106"/>
    </row>
    <row r="30" spans="1:10" s="93" customFormat="1" ht="30" customHeight="1" x14ac:dyDescent="0.3">
      <c r="A30" s="105"/>
      <c r="B30" s="105"/>
      <c r="C30" s="107"/>
      <c r="D30" s="105"/>
      <c r="E30" s="105"/>
      <c r="F30" s="104"/>
      <c r="G30" s="109"/>
      <c r="H30" s="105"/>
      <c r="I30" s="103"/>
      <c r="J30" s="106"/>
    </row>
    <row r="31" spans="1:10" s="93" customFormat="1" ht="60" customHeight="1" x14ac:dyDescent="0.3">
      <c r="A31" s="164" t="s">
        <v>395</v>
      </c>
      <c r="B31" s="164"/>
      <c r="C31" s="164"/>
      <c r="D31" s="164"/>
      <c r="E31" s="164"/>
      <c r="F31" s="104"/>
      <c r="G31" s="109"/>
      <c r="H31" s="105"/>
      <c r="I31" s="103" t="s">
        <v>111</v>
      </c>
      <c r="J31" s="106"/>
    </row>
    <row r="32" spans="1:10" s="93" customFormat="1" ht="30" customHeight="1" x14ac:dyDescent="0.3">
      <c r="A32" s="105"/>
      <c r="B32" s="105"/>
      <c r="C32" s="104"/>
      <c r="D32" s="105"/>
      <c r="E32" s="105"/>
      <c r="F32" s="104"/>
      <c r="G32" s="109"/>
      <c r="H32" s="105"/>
      <c r="I32" s="103"/>
      <c r="J32" s="106"/>
    </row>
    <row r="33" spans="1:10" s="93" customFormat="1" ht="60" customHeight="1" x14ac:dyDescent="0.3">
      <c r="A33" s="164" t="s">
        <v>394</v>
      </c>
      <c r="B33" s="164"/>
      <c r="C33" s="164"/>
      <c r="D33" s="164"/>
      <c r="E33" s="164"/>
      <c r="F33" s="104"/>
      <c r="G33" s="109"/>
      <c r="H33" s="105"/>
      <c r="I33" s="103" t="s">
        <v>113</v>
      </c>
      <c r="J33" s="106"/>
    </row>
    <row r="34" spans="1:10" s="93" customFormat="1" ht="30" customHeight="1" x14ac:dyDescent="0.3">
      <c r="A34" s="105"/>
      <c r="B34" s="105"/>
      <c r="C34" s="104"/>
      <c r="D34" s="105"/>
      <c r="E34" s="105"/>
      <c r="F34" s="107"/>
      <c r="G34" s="109"/>
      <c r="H34" s="105"/>
      <c r="I34" s="103"/>
      <c r="J34" s="106"/>
    </row>
    <row r="35" spans="1:10" s="93" customFormat="1" ht="60" customHeight="1" x14ac:dyDescent="0.3">
      <c r="A35" s="164" t="s">
        <v>379</v>
      </c>
      <c r="B35" s="164"/>
      <c r="C35" s="164"/>
      <c r="D35" s="164"/>
      <c r="E35" s="164"/>
      <c r="F35" s="104"/>
      <c r="G35" s="109"/>
      <c r="H35" s="105"/>
      <c r="I35" s="103" t="s">
        <v>115</v>
      </c>
      <c r="J35" s="106"/>
    </row>
    <row r="36" spans="1:10" s="93" customFormat="1" ht="30" customHeight="1" x14ac:dyDescent="0.3">
      <c r="A36" s="105"/>
      <c r="B36" s="105"/>
      <c r="C36" s="104"/>
      <c r="D36" s="105"/>
      <c r="E36" s="105"/>
      <c r="F36" s="104"/>
      <c r="G36" s="108"/>
      <c r="H36" s="103"/>
      <c r="I36" s="103"/>
      <c r="J36" s="106"/>
    </row>
    <row r="37" spans="1:10" s="93" customFormat="1" ht="60" customHeight="1" x14ac:dyDescent="0.3">
      <c r="A37" s="164" t="s">
        <v>393</v>
      </c>
      <c r="B37" s="164"/>
      <c r="C37" s="164"/>
      <c r="D37" s="164"/>
      <c r="E37" s="164"/>
      <c r="F37" s="104"/>
      <c r="G37" s="102"/>
      <c r="H37" s="102"/>
      <c r="I37" s="103" t="s">
        <v>117</v>
      </c>
      <c r="J37" s="106"/>
    </row>
    <row r="38" spans="1:10" s="93" customFormat="1" ht="30" customHeight="1" x14ac:dyDescent="0.3">
      <c r="A38" s="105"/>
      <c r="B38" s="105"/>
      <c r="C38" s="107"/>
      <c r="D38" s="105"/>
      <c r="E38" s="105"/>
      <c r="F38" s="104"/>
      <c r="G38" s="102"/>
      <c r="H38" s="102"/>
      <c r="I38" s="103"/>
      <c r="J38" s="106"/>
    </row>
    <row r="39" spans="1:10" s="93" customFormat="1" ht="60" customHeight="1" x14ac:dyDescent="0.3">
      <c r="A39" s="164" t="s">
        <v>392</v>
      </c>
      <c r="B39" s="164"/>
      <c r="C39" s="164"/>
      <c r="D39" s="164"/>
      <c r="E39" s="164"/>
      <c r="F39" s="104"/>
      <c r="G39" s="102"/>
      <c r="H39" s="102"/>
      <c r="I39" s="103" t="s">
        <v>119</v>
      </c>
      <c r="J39" s="106"/>
    </row>
    <row r="40" spans="1:10" ht="30" customHeight="1" x14ac:dyDescent="0.3">
      <c r="A40" s="105"/>
      <c r="B40" s="105"/>
      <c r="C40" s="104"/>
      <c r="D40" s="105"/>
      <c r="E40" s="105"/>
      <c r="F40" s="104"/>
      <c r="G40" s="102"/>
      <c r="H40" s="102"/>
      <c r="I40" s="103"/>
      <c r="J40" s="106"/>
    </row>
    <row r="41" spans="1:10" ht="60" customHeight="1" x14ac:dyDescent="0.3">
      <c r="A41" s="164" t="s">
        <v>391</v>
      </c>
      <c r="B41" s="164"/>
      <c r="C41" s="164"/>
      <c r="D41" s="164"/>
      <c r="E41" s="164"/>
      <c r="F41" s="104"/>
      <c r="G41" s="102"/>
      <c r="H41" s="102"/>
      <c r="I41" s="103" t="s">
        <v>121</v>
      </c>
      <c r="J41" s="106"/>
    </row>
    <row r="42" spans="1:10" ht="30" customHeight="1" x14ac:dyDescent="0.3">
      <c r="A42" s="105"/>
      <c r="B42" s="105"/>
      <c r="C42" s="104"/>
      <c r="D42" s="105"/>
      <c r="E42" s="105"/>
      <c r="F42" s="104"/>
      <c r="G42" s="102"/>
      <c r="H42" s="102"/>
      <c r="I42" s="103"/>
      <c r="J42" s="106"/>
    </row>
    <row r="43" spans="1:10" ht="60" customHeight="1" x14ac:dyDescent="0.3">
      <c r="A43" s="164" t="s">
        <v>383</v>
      </c>
      <c r="B43" s="164"/>
      <c r="C43" s="164"/>
      <c r="D43" s="164"/>
      <c r="E43" s="164"/>
      <c r="F43" s="104"/>
      <c r="G43" s="102"/>
      <c r="H43" s="102"/>
      <c r="I43" s="103" t="s">
        <v>123</v>
      </c>
      <c r="J43" s="106"/>
    </row>
    <row r="44" spans="1:10" ht="30" customHeight="1" x14ac:dyDescent="0.3">
      <c r="A44" s="105"/>
      <c r="B44" s="105"/>
      <c r="C44" s="104"/>
      <c r="D44" s="105"/>
      <c r="E44" s="105"/>
      <c r="F44" s="104"/>
      <c r="G44" s="102"/>
      <c r="H44" s="102"/>
      <c r="I44" s="103"/>
      <c r="J44" s="106"/>
    </row>
    <row r="45" spans="1:10" ht="60" customHeight="1" x14ac:dyDescent="0.3">
      <c r="A45" s="164" t="s">
        <v>124</v>
      </c>
      <c r="B45" s="164"/>
      <c r="C45" s="164"/>
      <c r="D45" s="164"/>
      <c r="E45" s="164"/>
      <c r="F45" s="104"/>
      <c r="G45" s="102"/>
      <c r="H45" s="102"/>
      <c r="I45" s="103" t="s">
        <v>125</v>
      </c>
      <c r="J45" s="106"/>
    </row>
    <row r="46" spans="1:10" ht="30" customHeight="1" x14ac:dyDescent="0.3">
      <c r="A46" s="105"/>
      <c r="B46" s="105"/>
      <c r="C46" s="104"/>
      <c r="D46" s="105"/>
      <c r="E46" s="105"/>
      <c r="F46" s="104"/>
      <c r="G46" s="102"/>
      <c r="H46" s="102"/>
      <c r="I46" s="103"/>
      <c r="J46" s="106"/>
    </row>
    <row r="47" spans="1:10" ht="60" customHeight="1" x14ac:dyDescent="0.3">
      <c r="A47" s="164" t="s">
        <v>385</v>
      </c>
      <c r="B47" s="164"/>
      <c r="C47" s="164"/>
      <c r="D47" s="164"/>
      <c r="E47" s="164"/>
      <c r="F47" s="104"/>
      <c r="G47" s="102"/>
      <c r="H47" s="102"/>
      <c r="I47" s="103" t="s">
        <v>127</v>
      </c>
      <c r="J47" s="106"/>
    </row>
    <row r="48" spans="1:10" ht="30" customHeight="1" x14ac:dyDescent="0.3">
      <c r="A48" s="105"/>
      <c r="B48" s="105"/>
      <c r="C48" s="104"/>
      <c r="D48" s="102"/>
      <c r="E48" s="102"/>
      <c r="F48" s="102"/>
      <c r="G48" s="102"/>
      <c r="H48" s="102"/>
      <c r="I48" s="103"/>
      <c r="J48" s="102"/>
    </row>
    <row r="49" spans="1:10" ht="60" customHeight="1" x14ac:dyDescent="0.3">
      <c r="A49" s="164" t="s">
        <v>390</v>
      </c>
      <c r="B49" s="164"/>
      <c r="C49" s="164"/>
      <c r="D49" s="164"/>
      <c r="E49" s="164"/>
      <c r="F49" s="102"/>
      <c r="G49" s="102"/>
      <c r="H49" s="102"/>
      <c r="I49" s="103" t="s">
        <v>129</v>
      </c>
      <c r="J49" s="102"/>
    </row>
    <row r="50" spans="1:10" ht="30" customHeight="1" x14ac:dyDescent="0.3">
      <c r="A50" s="105"/>
      <c r="B50" s="105"/>
      <c r="C50" s="104"/>
      <c r="D50" s="102"/>
      <c r="E50" s="102"/>
      <c r="F50" s="102"/>
      <c r="G50" s="102"/>
      <c r="H50" s="102"/>
      <c r="I50" s="103"/>
      <c r="J50" s="102"/>
    </row>
    <row r="51" spans="1:10" ht="60" customHeight="1" x14ac:dyDescent="0.3">
      <c r="A51" s="164" t="s">
        <v>389</v>
      </c>
      <c r="B51" s="164"/>
      <c r="C51" s="164"/>
      <c r="D51" s="164"/>
      <c r="E51" s="164"/>
      <c r="F51" s="102"/>
      <c r="G51" s="102"/>
      <c r="H51" s="102"/>
      <c r="I51" s="103" t="s">
        <v>131</v>
      </c>
      <c r="J51" s="102"/>
    </row>
  </sheetData>
  <autoFilter ref="A7:J7">
    <sortState ref="A9:O27">
      <sortCondition ref="A8"/>
    </sortState>
  </autoFilter>
  <mergeCells count="20">
    <mergeCell ref="A1:J1"/>
    <mergeCell ref="A3:J3"/>
    <mergeCell ref="A5:A6"/>
    <mergeCell ref="B5:B6"/>
    <mergeCell ref="C5:F5"/>
    <mergeCell ref="G5:J5"/>
    <mergeCell ref="A26:B26"/>
    <mergeCell ref="A28:J28"/>
    <mergeCell ref="A29:E29"/>
    <mergeCell ref="A31:E31"/>
    <mergeCell ref="A33:E33"/>
    <mergeCell ref="A35:E35"/>
    <mergeCell ref="A49:E49"/>
    <mergeCell ref="A51:E51"/>
    <mergeCell ref="A37:E37"/>
    <mergeCell ref="A39:E39"/>
    <mergeCell ref="A41:E41"/>
    <mergeCell ref="A43:E43"/>
    <mergeCell ref="A45:E45"/>
    <mergeCell ref="A47:E47"/>
  </mergeCells>
  <conditionalFormatting sqref="A2:F4 G2:J7 A26 A1 A27:J27 K27:XFD1048576 A52:J1048576 K1:XFD7 C26:XFD26 A8:XFD25">
    <cfRule type="cellIs" dxfId="149" priority="2" operator="lessThan">
      <formula>0</formula>
    </cfRule>
  </conditionalFormatting>
  <conditionalFormatting sqref="A28">
    <cfRule type="cellIs" dxfId="148" priority="3" operator="lessThan">
      <formula>0</formula>
    </cfRule>
  </conditionalFormatting>
  <conditionalFormatting sqref="A5:F7">
    <cfRule type="cellIs" dxfId="147" priority="4" operator="lessThan">
      <formula>0</formula>
    </cfRule>
  </conditionalFormatting>
  <conditionalFormatting sqref="D48:H48 G29:H47 J48:J51 F51:H51 D50:H50 F49:H49">
    <cfRule type="cellIs" dxfId="14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J53"/>
  <sheetViews>
    <sheetView view="pageBreakPreview" zoomScale="70" zoomScaleSheetLayoutView="70" workbookViewId="0">
      <selection activeCell="A3" sqref="A3:J3"/>
    </sheetView>
  </sheetViews>
  <sheetFormatPr defaultColWidth="9.140625" defaultRowHeight="12.75" x14ac:dyDescent="0.2"/>
  <cols>
    <col min="1" max="1" width="8.5703125" style="97" customWidth="1"/>
    <col min="2" max="2" width="41.28515625" style="101" customWidth="1"/>
    <col min="3" max="3" width="13.5703125" style="101" customWidth="1"/>
    <col min="4" max="6" width="13.5703125" style="100" customWidth="1"/>
    <col min="7" max="7" width="14.85546875" style="100" customWidth="1"/>
    <col min="8" max="9" width="14.85546875" style="99" customWidth="1"/>
    <col min="10" max="10" width="17.42578125" style="99" customWidth="1"/>
    <col min="11" max="16384" width="9.140625" style="97"/>
  </cols>
  <sheetData>
    <row r="1" spans="1:10" ht="64.5" customHeight="1" x14ac:dyDescent="0.25">
      <c r="A1" s="168" t="s">
        <v>411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18.75" x14ac:dyDescent="0.3">
      <c r="B2" s="127"/>
      <c r="C2" s="127"/>
      <c r="D2" s="125"/>
      <c r="E2" s="125"/>
      <c r="F2" s="129"/>
      <c r="G2" s="125"/>
      <c r="H2" s="124"/>
      <c r="I2" s="124"/>
      <c r="J2" s="68"/>
    </row>
    <row r="3" spans="1:10" ht="38.25" customHeight="1" x14ac:dyDescent="0.2">
      <c r="A3" s="169" t="s">
        <v>410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0" ht="13.7" customHeight="1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ht="29.25" customHeight="1" x14ac:dyDescent="0.2">
      <c r="A5" s="170" t="s">
        <v>406</v>
      </c>
      <c r="B5" s="170" t="s">
        <v>405</v>
      </c>
      <c r="C5" s="172" t="s">
        <v>404</v>
      </c>
      <c r="D5" s="173"/>
      <c r="E5" s="173"/>
      <c r="F5" s="174"/>
      <c r="G5" s="175" t="s">
        <v>403</v>
      </c>
      <c r="H5" s="176"/>
      <c r="I5" s="176"/>
      <c r="J5" s="177"/>
    </row>
    <row r="6" spans="1:10" ht="52.5" customHeight="1" x14ac:dyDescent="0.2">
      <c r="A6" s="171"/>
      <c r="B6" s="171"/>
      <c r="C6" s="121" t="s">
        <v>11</v>
      </c>
      <c r="D6" s="122" t="s">
        <v>12</v>
      </c>
      <c r="E6" s="121" t="s">
        <v>402</v>
      </c>
      <c r="F6" s="121" t="s">
        <v>9</v>
      </c>
      <c r="G6" s="121" t="s">
        <v>11</v>
      </c>
      <c r="H6" s="122" t="s">
        <v>409</v>
      </c>
      <c r="I6" s="121" t="s">
        <v>402</v>
      </c>
      <c r="J6" s="120" t="s">
        <v>401</v>
      </c>
    </row>
    <row r="7" spans="1:10" ht="18" customHeight="1" x14ac:dyDescent="0.2">
      <c r="A7" s="119"/>
      <c r="B7" s="119">
        <v>2</v>
      </c>
      <c r="C7" s="118">
        <v>3</v>
      </c>
      <c r="D7" s="118">
        <v>4</v>
      </c>
      <c r="E7" s="118">
        <v>5</v>
      </c>
      <c r="F7" s="118" t="s">
        <v>400</v>
      </c>
      <c r="G7" s="117">
        <v>7</v>
      </c>
      <c r="H7" s="117">
        <v>8</v>
      </c>
      <c r="I7" s="117">
        <v>9</v>
      </c>
      <c r="J7" s="117" t="s">
        <v>399</v>
      </c>
    </row>
    <row r="8" spans="1:10" ht="26.25" customHeight="1" x14ac:dyDescent="0.2">
      <c r="A8" s="116">
        <v>810001</v>
      </c>
      <c r="B8" s="55" t="s">
        <v>14</v>
      </c>
      <c r="C8" s="115">
        <v>230</v>
      </c>
      <c r="D8" s="115">
        <v>24263</v>
      </c>
      <c r="E8" s="115">
        <v>40</v>
      </c>
      <c r="F8" s="114">
        <v>24533</v>
      </c>
      <c r="G8" s="113">
        <v>284061.5</v>
      </c>
      <c r="H8" s="113">
        <v>29966018.149999999</v>
      </c>
      <c r="I8" s="113">
        <v>49402</v>
      </c>
      <c r="J8" s="112">
        <v>30299481.649999999</v>
      </c>
    </row>
    <row r="9" spans="1:10" s="128" customFormat="1" ht="26.25" customHeight="1" x14ac:dyDescent="0.2">
      <c r="A9" s="116">
        <v>810006</v>
      </c>
      <c r="B9" s="55" t="s">
        <v>104</v>
      </c>
      <c r="C9" s="115">
        <v>6922</v>
      </c>
      <c r="D9" s="115">
        <v>277</v>
      </c>
      <c r="E9" s="115">
        <v>31297</v>
      </c>
      <c r="F9" s="114">
        <v>38496</v>
      </c>
      <c r="G9" s="113">
        <v>8872481.1600000001</v>
      </c>
      <c r="H9" s="113">
        <v>355053.06</v>
      </c>
      <c r="I9" s="113">
        <v>40115868.659999996</v>
      </c>
      <c r="J9" s="112">
        <v>49343402.879999995</v>
      </c>
    </row>
    <row r="10" spans="1:10" s="128" customFormat="1" ht="26.25" customHeight="1" x14ac:dyDescent="0.2">
      <c r="A10" s="116">
        <v>810008</v>
      </c>
      <c r="B10" s="55" t="s">
        <v>87</v>
      </c>
      <c r="C10" s="115">
        <v>454</v>
      </c>
      <c r="D10" s="115">
        <v>10607</v>
      </c>
      <c r="E10" s="115">
        <v>62</v>
      </c>
      <c r="F10" s="114">
        <v>11123</v>
      </c>
      <c r="G10" s="113">
        <v>572893.52</v>
      </c>
      <c r="H10" s="113">
        <v>13384761.16</v>
      </c>
      <c r="I10" s="113">
        <v>78236.56</v>
      </c>
      <c r="J10" s="112">
        <v>14035891.24</v>
      </c>
    </row>
    <row r="11" spans="1:10" s="128" customFormat="1" ht="26.25" customHeight="1" x14ac:dyDescent="0.2">
      <c r="A11" s="116">
        <v>810009</v>
      </c>
      <c r="B11" s="55" t="s">
        <v>88</v>
      </c>
      <c r="C11" s="115">
        <v>358</v>
      </c>
      <c r="D11" s="115">
        <v>8108</v>
      </c>
      <c r="E11" s="115">
        <v>34</v>
      </c>
      <c r="F11" s="114">
        <v>8500</v>
      </c>
      <c r="G11" s="113">
        <v>484760.64</v>
      </c>
      <c r="H11" s="113">
        <v>10978880.640000001</v>
      </c>
      <c r="I11" s="113">
        <v>46038.720000000001</v>
      </c>
      <c r="J11" s="112">
        <v>11509680.000000002</v>
      </c>
    </row>
    <row r="12" spans="1:10" s="128" customFormat="1" ht="26.25" customHeight="1" x14ac:dyDescent="0.2">
      <c r="A12" s="116">
        <v>810017</v>
      </c>
      <c r="B12" s="55" t="s">
        <v>89</v>
      </c>
      <c r="C12" s="115">
        <v>4772</v>
      </c>
      <c r="D12" s="115">
        <v>347</v>
      </c>
      <c r="E12" s="115">
        <v>17636</v>
      </c>
      <c r="F12" s="114">
        <v>22755</v>
      </c>
      <c r="G12" s="113">
        <v>6215100.5199999996</v>
      </c>
      <c r="H12" s="113">
        <v>451936.27</v>
      </c>
      <c r="I12" s="113">
        <v>22969302.760000002</v>
      </c>
      <c r="J12" s="112">
        <v>29636339.550000001</v>
      </c>
    </row>
    <row r="13" spans="1:10" s="128" customFormat="1" ht="26.25" customHeight="1" x14ac:dyDescent="0.2">
      <c r="A13" s="116">
        <v>810032</v>
      </c>
      <c r="B13" s="55" t="s">
        <v>90</v>
      </c>
      <c r="C13" s="115">
        <v>29296</v>
      </c>
      <c r="D13" s="115">
        <v>221</v>
      </c>
      <c r="E13" s="115">
        <v>150</v>
      </c>
      <c r="F13" s="114">
        <v>29667</v>
      </c>
      <c r="G13" s="113">
        <v>36550861.439999998</v>
      </c>
      <c r="H13" s="113">
        <v>275728.44</v>
      </c>
      <c r="I13" s="113">
        <v>187146</v>
      </c>
      <c r="J13" s="112">
        <v>37013735.879999995</v>
      </c>
    </row>
    <row r="14" spans="1:10" s="128" customFormat="1" ht="26.25" customHeight="1" x14ac:dyDescent="0.2">
      <c r="A14" s="116">
        <v>810039</v>
      </c>
      <c r="B14" s="55" t="s">
        <v>91</v>
      </c>
      <c r="C14" s="115">
        <v>17884</v>
      </c>
      <c r="D14" s="115">
        <v>36</v>
      </c>
      <c r="E14" s="115">
        <v>601</v>
      </c>
      <c r="F14" s="114">
        <v>18521</v>
      </c>
      <c r="G14" s="113">
        <v>22225341</v>
      </c>
      <c r="H14" s="113">
        <v>44739</v>
      </c>
      <c r="I14" s="113">
        <v>746892.75</v>
      </c>
      <c r="J14" s="112">
        <v>23016972.75</v>
      </c>
    </row>
    <row r="15" spans="1:10" s="128" customFormat="1" ht="26.25" customHeight="1" x14ac:dyDescent="0.2">
      <c r="A15" s="116">
        <v>810040</v>
      </c>
      <c r="B15" s="55" t="s">
        <v>92</v>
      </c>
      <c r="C15" s="115">
        <v>5189</v>
      </c>
      <c r="D15" s="115">
        <v>3</v>
      </c>
      <c r="E15" s="115">
        <v>28</v>
      </c>
      <c r="F15" s="114">
        <v>5220</v>
      </c>
      <c r="G15" s="113">
        <v>6627598.3600000003</v>
      </c>
      <c r="H15" s="113">
        <v>3831.72</v>
      </c>
      <c r="I15" s="113">
        <v>35762.720000000001</v>
      </c>
      <c r="J15" s="112">
        <v>6667192.7999999998</v>
      </c>
    </row>
    <row r="16" spans="1:10" s="128" customFormat="1" ht="26.25" customHeight="1" x14ac:dyDescent="0.2">
      <c r="A16" s="116">
        <v>810058</v>
      </c>
      <c r="B16" s="55" t="s">
        <v>93</v>
      </c>
      <c r="C16" s="115">
        <v>2570</v>
      </c>
      <c r="D16" s="115">
        <v>17652</v>
      </c>
      <c r="E16" s="115">
        <v>542</v>
      </c>
      <c r="F16" s="114">
        <v>20764</v>
      </c>
      <c r="G16" s="113">
        <v>3276750</v>
      </c>
      <c r="H16" s="113">
        <v>22506300</v>
      </c>
      <c r="I16" s="113">
        <v>691050</v>
      </c>
      <c r="J16" s="112">
        <v>26474100</v>
      </c>
    </row>
    <row r="17" spans="1:10" s="128" customFormat="1" ht="26.25" customHeight="1" x14ac:dyDescent="0.2">
      <c r="A17" s="116">
        <v>810059</v>
      </c>
      <c r="B17" s="55" t="s">
        <v>94</v>
      </c>
      <c r="C17" s="115">
        <v>23020</v>
      </c>
      <c r="D17" s="115">
        <v>11972</v>
      </c>
      <c r="E17" s="115">
        <v>120</v>
      </c>
      <c r="F17" s="114">
        <v>35112</v>
      </c>
      <c r="G17" s="113">
        <v>33539449.399999999</v>
      </c>
      <c r="H17" s="113">
        <v>17442844.84</v>
      </c>
      <c r="I17" s="113">
        <v>174836.4</v>
      </c>
      <c r="J17" s="112">
        <v>51157130.639999993</v>
      </c>
    </row>
    <row r="18" spans="1:10" s="128" customFormat="1" ht="26.25" customHeight="1" x14ac:dyDescent="0.2">
      <c r="A18" s="116">
        <v>810062</v>
      </c>
      <c r="B18" s="55" t="s">
        <v>95</v>
      </c>
      <c r="C18" s="115">
        <v>4045</v>
      </c>
      <c r="D18" s="115">
        <v>6724</v>
      </c>
      <c r="E18" s="115">
        <v>55</v>
      </c>
      <c r="F18" s="114">
        <v>10824</v>
      </c>
      <c r="G18" s="113">
        <v>6416947.5499999998</v>
      </c>
      <c r="H18" s="113">
        <v>10666886.359999999</v>
      </c>
      <c r="I18" s="113">
        <v>87251.45</v>
      </c>
      <c r="J18" s="112">
        <v>17171085.359999999</v>
      </c>
    </row>
    <row r="19" spans="1:10" s="128" customFormat="1" ht="26.25" customHeight="1" x14ac:dyDescent="0.2">
      <c r="A19" s="116">
        <v>810068</v>
      </c>
      <c r="B19" s="55" t="s">
        <v>99</v>
      </c>
      <c r="C19" s="115">
        <v>2086</v>
      </c>
      <c r="D19" s="115">
        <v>8</v>
      </c>
      <c r="E19" s="115">
        <v>9</v>
      </c>
      <c r="F19" s="114">
        <v>2103</v>
      </c>
      <c r="G19" s="113">
        <v>2668452.92</v>
      </c>
      <c r="H19" s="113">
        <v>10233.76</v>
      </c>
      <c r="I19" s="113">
        <v>11512.98</v>
      </c>
      <c r="J19" s="112">
        <v>2690199.6599999997</v>
      </c>
    </row>
    <row r="20" spans="1:10" s="128" customFormat="1" ht="26.25" customHeight="1" x14ac:dyDescent="0.2">
      <c r="A20" s="116">
        <v>810073</v>
      </c>
      <c r="B20" s="55" t="s">
        <v>96</v>
      </c>
      <c r="C20" s="115">
        <v>10822</v>
      </c>
      <c r="D20" s="115">
        <v>182</v>
      </c>
      <c r="E20" s="115">
        <v>158</v>
      </c>
      <c r="F20" s="114">
        <v>11162</v>
      </c>
      <c r="G20" s="113">
        <v>13252512.98</v>
      </c>
      <c r="H20" s="113">
        <v>222875.38</v>
      </c>
      <c r="I20" s="113">
        <v>193485.22</v>
      </c>
      <c r="J20" s="112">
        <v>13668873.580000002</v>
      </c>
    </row>
    <row r="21" spans="1:10" s="128" customFormat="1" ht="26.25" customHeight="1" x14ac:dyDescent="0.2">
      <c r="A21" s="116">
        <v>810074</v>
      </c>
      <c r="B21" s="55" t="s">
        <v>97</v>
      </c>
      <c r="C21" s="115">
        <v>23070</v>
      </c>
      <c r="D21" s="115">
        <v>233</v>
      </c>
      <c r="E21" s="115">
        <v>492</v>
      </c>
      <c r="F21" s="114">
        <v>23795</v>
      </c>
      <c r="G21" s="113">
        <v>21673342.199999999</v>
      </c>
      <c r="H21" s="113">
        <v>218894.18</v>
      </c>
      <c r="I21" s="113">
        <v>462214.32</v>
      </c>
      <c r="J21" s="112">
        <v>22354450.699999999</v>
      </c>
    </row>
    <row r="22" spans="1:10" s="128" customFormat="1" ht="26.25" customHeight="1" x14ac:dyDescent="0.2">
      <c r="A22" s="116">
        <v>810076</v>
      </c>
      <c r="B22" s="55" t="s">
        <v>98</v>
      </c>
      <c r="C22" s="115">
        <v>35421</v>
      </c>
      <c r="D22" s="115">
        <v>124</v>
      </c>
      <c r="E22" s="115">
        <v>129</v>
      </c>
      <c r="F22" s="114">
        <v>35674</v>
      </c>
      <c r="G22" s="113">
        <v>31119827.969999999</v>
      </c>
      <c r="H22" s="113">
        <v>108942.68</v>
      </c>
      <c r="I22" s="113">
        <v>113335.53</v>
      </c>
      <c r="J22" s="112">
        <v>31342106.18</v>
      </c>
    </row>
    <row r="23" spans="1:10" s="128" customFormat="1" ht="26.25" customHeight="1" x14ac:dyDescent="0.2">
      <c r="A23" s="116">
        <v>810089</v>
      </c>
      <c r="B23" s="55" t="s">
        <v>100</v>
      </c>
      <c r="C23" s="115">
        <v>6625</v>
      </c>
      <c r="D23" s="115">
        <v>63</v>
      </c>
      <c r="E23" s="115">
        <v>32296</v>
      </c>
      <c r="F23" s="114">
        <v>38984</v>
      </c>
      <c r="G23" s="113">
        <v>10956557.5</v>
      </c>
      <c r="H23" s="113">
        <v>104190.66</v>
      </c>
      <c r="I23" s="113">
        <v>53411770.719999999</v>
      </c>
      <c r="J23" s="112">
        <v>64472518.879999995</v>
      </c>
    </row>
    <row r="24" spans="1:10" s="128" customFormat="1" ht="26.25" customHeight="1" x14ac:dyDescent="0.2">
      <c r="A24" s="116">
        <v>810111</v>
      </c>
      <c r="B24" s="55" t="s">
        <v>102</v>
      </c>
      <c r="C24" s="115">
        <v>272</v>
      </c>
      <c r="D24" s="115">
        <v>27</v>
      </c>
      <c r="E24" s="115">
        <v>14654</v>
      </c>
      <c r="F24" s="114">
        <v>14953</v>
      </c>
      <c r="G24" s="113">
        <v>256667.36</v>
      </c>
      <c r="H24" s="113">
        <v>25478.01</v>
      </c>
      <c r="I24" s="113">
        <v>13827954.02</v>
      </c>
      <c r="J24" s="112">
        <v>14110099.389999999</v>
      </c>
    </row>
    <row r="25" spans="1:10" s="128" customFormat="1" ht="26.25" customHeight="1" x14ac:dyDescent="0.2">
      <c r="A25" s="116">
        <v>810113</v>
      </c>
      <c r="B25" s="55" t="s">
        <v>103</v>
      </c>
      <c r="C25" s="115">
        <v>35040</v>
      </c>
      <c r="D25" s="115">
        <v>46</v>
      </c>
      <c r="E25" s="115">
        <v>123</v>
      </c>
      <c r="F25" s="114">
        <v>35209</v>
      </c>
      <c r="G25" s="113">
        <v>44389372.799999997</v>
      </c>
      <c r="H25" s="113">
        <v>58273.72</v>
      </c>
      <c r="I25" s="113">
        <v>155818.85999999999</v>
      </c>
      <c r="J25" s="112">
        <v>44603465.379999995</v>
      </c>
    </row>
    <row r="26" spans="1:10" s="128" customFormat="1" ht="26.25" customHeight="1" x14ac:dyDescent="0.2">
      <c r="A26" s="116">
        <v>810131</v>
      </c>
      <c r="B26" s="55" t="s">
        <v>105</v>
      </c>
      <c r="C26" s="115">
        <v>1477</v>
      </c>
      <c r="D26" s="115">
        <v>36615</v>
      </c>
      <c r="E26" s="115">
        <v>121</v>
      </c>
      <c r="F26" s="114">
        <v>38213</v>
      </c>
      <c r="G26" s="113">
        <v>2480754.4300000002</v>
      </c>
      <c r="H26" s="113">
        <v>61498187.850000001</v>
      </c>
      <c r="I26" s="113">
        <v>203230.39</v>
      </c>
      <c r="J26" s="112">
        <v>64182172.670000002</v>
      </c>
    </row>
    <row r="27" spans="1:10" s="128" customFormat="1" ht="26.25" customHeight="1" x14ac:dyDescent="0.2">
      <c r="A27" s="116">
        <v>810157</v>
      </c>
      <c r="B27" s="55" t="s">
        <v>101</v>
      </c>
      <c r="C27" s="115">
        <v>9156</v>
      </c>
      <c r="D27" s="115">
        <v>134</v>
      </c>
      <c r="E27" s="115">
        <v>50</v>
      </c>
      <c r="F27" s="114">
        <v>9340</v>
      </c>
      <c r="G27" s="113">
        <v>11855097.24</v>
      </c>
      <c r="H27" s="113">
        <v>173501.86</v>
      </c>
      <c r="I27" s="113">
        <v>64739.5</v>
      </c>
      <c r="J27" s="112">
        <v>12093338.6</v>
      </c>
    </row>
    <row r="28" spans="1:10" s="128" customFormat="1" ht="26.25" customHeight="1" x14ac:dyDescent="0.2">
      <c r="A28" s="165" t="s">
        <v>397</v>
      </c>
      <c r="B28" s="166"/>
      <c r="C28" s="111">
        <v>218709</v>
      </c>
      <c r="D28" s="111">
        <v>117642</v>
      </c>
      <c r="E28" s="111">
        <v>98597</v>
      </c>
      <c r="F28" s="111">
        <v>434948</v>
      </c>
      <c r="G28" s="110">
        <v>263718830.49000001</v>
      </c>
      <c r="H28" s="110">
        <v>168497557.74000004</v>
      </c>
      <c r="I28" s="110">
        <v>133625849.55999999</v>
      </c>
      <c r="J28" s="110">
        <v>565842237.78999996</v>
      </c>
    </row>
    <row r="30" spans="1:10" s="93" customFormat="1" ht="22.5" customHeight="1" x14ac:dyDescent="0.2">
      <c r="A30" s="167" t="s">
        <v>107</v>
      </c>
      <c r="B30" s="167"/>
      <c r="C30" s="167"/>
      <c r="D30" s="167"/>
      <c r="E30" s="167"/>
      <c r="F30" s="167"/>
      <c r="G30" s="167"/>
      <c r="H30" s="167"/>
      <c r="I30" s="167"/>
      <c r="J30" s="167"/>
    </row>
    <row r="31" spans="1:10" s="93" customFormat="1" ht="60" customHeight="1" x14ac:dyDescent="0.3">
      <c r="A31" s="164" t="s">
        <v>396</v>
      </c>
      <c r="B31" s="164"/>
      <c r="C31" s="164"/>
      <c r="D31" s="164"/>
      <c r="E31" s="164"/>
      <c r="F31" s="104"/>
      <c r="G31" s="109"/>
      <c r="H31" s="105"/>
      <c r="I31" s="103" t="s">
        <v>109</v>
      </c>
      <c r="J31" s="106"/>
    </row>
    <row r="32" spans="1:10" s="93" customFormat="1" ht="30" customHeight="1" x14ac:dyDescent="0.3">
      <c r="A32" s="105"/>
      <c r="B32" s="105"/>
      <c r="C32" s="107"/>
      <c r="D32" s="105"/>
      <c r="E32" s="105"/>
      <c r="F32" s="104"/>
      <c r="G32" s="109"/>
      <c r="H32" s="105"/>
      <c r="I32" s="103"/>
      <c r="J32" s="106"/>
    </row>
    <row r="33" spans="1:10" s="93" customFormat="1" ht="60" customHeight="1" x14ac:dyDescent="0.3">
      <c r="A33" s="164" t="s">
        <v>395</v>
      </c>
      <c r="B33" s="164"/>
      <c r="C33" s="164"/>
      <c r="D33" s="164"/>
      <c r="E33" s="164"/>
      <c r="F33" s="104"/>
      <c r="G33" s="109"/>
      <c r="H33" s="105"/>
      <c r="I33" s="103" t="s">
        <v>111</v>
      </c>
      <c r="J33" s="106"/>
    </row>
    <row r="34" spans="1:10" s="93" customFormat="1" ht="30" customHeight="1" x14ac:dyDescent="0.3">
      <c r="A34" s="105"/>
      <c r="B34" s="105"/>
      <c r="C34" s="104"/>
      <c r="D34" s="105"/>
      <c r="E34" s="105"/>
      <c r="F34" s="104"/>
      <c r="G34" s="109"/>
      <c r="H34" s="105"/>
      <c r="I34" s="103"/>
      <c r="J34" s="106"/>
    </row>
    <row r="35" spans="1:10" s="93" customFormat="1" ht="60" customHeight="1" x14ac:dyDescent="0.3">
      <c r="A35" s="164" t="s">
        <v>394</v>
      </c>
      <c r="B35" s="164"/>
      <c r="C35" s="164"/>
      <c r="D35" s="164"/>
      <c r="E35" s="164"/>
      <c r="F35" s="104"/>
      <c r="G35" s="109"/>
      <c r="H35" s="105"/>
      <c r="I35" s="103" t="s">
        <v>113</v>
      </c>
      <c r="J35" s="106"/>
    </row>
    <row r="36" spans="1:10" s="93" customFormat="1" ht="30" customHeight="1" x14ac:dyDescent="0.3">
      <c r="A36" s="105"/>
      <c r="B36" s="105"/>
      <c r="C36" s="104"/>
      <c r="D36" s="105"/>
      <c r="E36" s="105"/>
      <c r="F36" s="107"/>
      <c r="G36" s="109"/>
      <c r="H36" s="105"/>
      <c r="I36" s="103"/>
      <c r="J36" s="106"/>
    </row>
    <row r="37" spans="1:10" s="93" customFormat="1" ht="60" customHeight="1" x14ac:dyDescent="0.3">
      <c r="A37" s="164" t="s">
        <v>379</v>
      </c>
      <c r="B37" s="164"/>
      <c r="C37" s="164"/>
      <c r="D37" s="164"/>
      <c r="E37" s="164"/>
      <c r="F37" s="104"/>
      <c r="G37" s="109"/>
      <c r="H37" s="105"/>
      <c r="I37" s="103" t="s">
        <v>115</v>
      </c>
      <c r="J37" s="106"/>
    </row>
    <row r="38" spans="1:10" s="93" customFormat="1" ht="30" customHeight="1" x14ac:dyDescent="0.3">
      <c r="A38" s="105"/>
      <c r="B38" s="105"/>
      <c r="C38" s="104"/>
      <c r="D38" s="105"/>
      <c r="E38" s="105"/>
      <c r="F38" s="104"/>
      <c r="G38" s="108"/>
      <c r="H38" s="103"/>
      <c r="I38" s="103"/>
      <c r="J38" s="106"/>
    </row>
    <row r="39" spans="1:10" s="93" customFormat="1" ht="60" customHeight="1" x14ac:dyDescent="0.3">
      <c r="A39" s="164" t="s">
        <v>393</v>
      </c>
      <c r="B39" s="164"/>
      <c r="C39" s="164"/>
      <c r="D39" s="164"/>
      <c r="E39" s="164"/>
      <c r="F39" s="104"/>
      <c r="G39" s="102"/>
      <c r="H39" s="102"/>
      <c r="I39" s="103" t="s">
        <v>117</v>
      </c>
      <c r="J39" s="106"/>
    </row>
    <row r="40" spans="1:10" s="93" customFormat="1" ht="30" customHeight="1" x14ac:dyDescent="0.3">
      <c r="A40" s="105"/>
      <c r="B40" s="105"/>
      <c r="C40" s="107"/>
      <c r="D40" s="105"/>
      <c r="E40" s="105"/>
      <c r="F40" s="104"/>
      <c r="G40" s="102"/>
      <c r="H40" s="102"/>
      <c r="I40" s="103"/>
      <c r="J40" s="106"/>
    </row>
    <row r="41" spans="1:10" s="93" customFormat="1" ht="60" customHeight="1" x14ac:dyDescent="0.3">
      <c r="A41" s="164" t="s">
        <v>392</v>
      </c>
      <c r="B41" s="164"/>
      <c r="C41" s="164"/>
      <c r="D41" s="164"/>
      <c r="E41" s="164"/>
      <c r="F41" s="104"/>
      <c r="G41" s="102"/>
      <c r="H41" s="102"/>
      <c r="I41" s="103" t="s">
        <v>119</v>
      </c>
      <c r="J41" s="106"/>
    </row>
    <row r="42" spans="1:10" ht="30" customHeight="1" x14ac:dyDescent="0.3">
      <c r="A42" s="105"/>
      <c r="B42" s="105"/>
      <c r="C42" s="104"/>
      <c r="D42" s="105"/>
      <c r="E42" s="105"/>
      <c r="F42" s="104"/>
      <c r="G42" s="102"/>
      <c r="H42" s="102"/>
      <c r="I42" s="103"/>
      <c r="J42" s="106"/>
    </row>
    <row r="43" spans="1:10" ht="60" customHeight="1" x14ac:dyDescent="0.3">
      <c r="A43" s="164" t="s">
        <v>391</v>
      </c>
      <c r="B43" s="164"/>
      <c r="C43" s="164"/>
      <c r="D43" s="164"/>
      <c r="E43" s="164"/>
      <c r="F43" s="104"/>
      <c r="G43" s="102"/>
      <c r="H43" s="102"/>
      <c r="I43" s="103" t="s">
        <v>121</v>
      </c>
      <c r="J43" s="106"/>
    </row>
    <row r="44" spans="1:10" ht="30" customHeight="1" x14ac:dyDescent="0.3">
      <c r="A44" s="105"/>
      <c r="B44" s="105"/>
      <c r="C44" s="104"/>
      <c r="D44" s="105"/>
      <c r="E44" s="105"/>
      <c r="F44" s="104"/>
      <c r="G44" s="102"/>
      <c r="H44" s="102"/>
      <c r="I44" s="103"/>
      <c r="J44" s="106"/>
    </row>
    <row r="45" spans="1:10" ht="60" customHeight="1" x14ac:dyDescent="0.3">
      <c r="A45" s="164" t="s">
        <v>383</v>
      </c>
      <c r="B45" s="164"/>
      <c r="C45" s="164"/>
      <c r="D45" s="164"/>
      <c r="E45" s="164"/>
      <c r="F45" s="104"/>
      <c r="G45" s="102"/>
      <c r="H45" s="102"/>
      <c r="I45" s="103" t="s">
        <v>123</v>
      </c>
      <c r="J45" s="106"/>
    </row>
    <row r="46" spans="1:10" ht="30" customHeight="1" x14ac:dyDescent="0.3">
      <c r="A46" s="105"/>
      <c r="B46" s="105"/>
      <c r="C46" s="104"/>
      <c r="D46" s="105"/>
      <c r="E46" s="105"/>
      <c r="F46" s="104"/>
      <c r="G46" s="102"/>
      <c r="H46" s="102"/>
      <c r="I46" s="103"/>
      <c r="J46" s="106"/>
    </row>
    <row r="47" spans="1:10" ht="60" customHeight="1" x14ac:dyDescent="0.3">
      <c r="A47" s="164" t="s">
        <v>124</v>
      </c>
      <c r="B47" s="164"/>
      <c r="C47" s="164"/>
      <c r="D47" s="164"/>
      <c r="E47" s="164"/>
      <c r="F47" s="104"/>
      <c r="G47" s="102"/>
      <c r="H47" s="102"/>
      <c r="I47" s="103" t="s">
        <v>125</v>
      </c>
      <c r="J47" s="106"/>
    </row>
    <row r="48" spans="1:10" ht="30" customHeight="1" x14ac:dyDescent="0.3">
      <c r="A48" s="105"/>
      <c r="B48" s="105"/>
      <c r="C48" s="104"/>
      <c r="D48" s="105"/>
      <c r="E48" s="105"/>
      <c r="F48" s="104"/>
      <c r="G48" s="102"/>
      <c r="H48" s="102"/>
      <c r="I48" s="103"/>
      <c r="J48" s="106"/>
    </row>
    <row r="49" spans="1:10" ht="60" customHeight="1" x14ac:dyDescent="0.3">
      <c r="A49" s="164" t="s">
        <v>385</v>
      </c>
      <c r="B49" s="164"/>
      <c r="C49" s="164"/>
      <c r="D49" s="164"/>
      <c r="E49" s="164"/>
      <c r="F49" s="104"/>
      <c r="G49" s="102"/>
      <c r="H49" s="102"/>
      <c r="I49" s="103" t="s">
        <v>127</v>
      </c>
      <c r="J49" s="106"/>
    </row>
    <row r="50" spans="1:10" ht="30" customHeight="1" x14ac:dyDescent="0.3">
      <c r="A50" s="105"/>
      <c r="B50" s="105"/>
      <c r="C50" s="104"/>
      <c r="D50" s="102"/>
      <c r="E50" s="102"/>
      <c r="F50" s="102"/>
      <c r="G50" s="102"/>
      <c r="H50" s="102"/>
      <c r="I50" s="103"/>
      <c r="J50" s="102"/>
    </row>
    <row r="51" spans="1:10" ht="60" customHeight="1" x14ac:dyDescent="0.3">
      <c r="A51" s="164" t="s">
        <v>390</v>
      </c>
      <c r="B51" s="164"/>
      <c r="C51" s="164"/>
      <c r="D51" s="164"/>
      <c r="E51" s="164"/>
      <c r="F51" s="102"/>
      <c r="G51" s="102"/>
      <c r="H51" s="102"/>
      <c r="I51" s="103" t="s">
        <v>129</v>
      </c>
      <c r="J51" s="102"/>
    </row>
    <row r="52" spans="1:10" ht="30" customHeight="1" x14ac:dyDescent="0.3">
      <c r="A52" s="105"/>
      <c r="B52" s="105"/>
      <c r="C52" s="104"/>
      <c r="D52" s="102"/>
      <c r="E52" s="102"/>
      <c r="F52" s="102"/>
      <c r="G52" s="102"/>
      <c r="H52" s="102"/>
      <c r="I52" s="103"/>
      <c r="J52" s="102"/>
    </row>
    <row r="53" spans="1:10" ht="60" customHeight="1" x14ac:dyDescent="0.3">
      <c r="A53" s="164" t="s">
        <v>389</v>
      </c>
      <c r="B53" s="164"/>
      <c r="C53" s="164"/>
      <c r="D53" s="164"/>
      <c r="E53" s="164"/>
      <c r="F53" s="102"/>
      <c r="G53" s="102"/>
      <c r="H53" s="102"/>
      <c r="I53" s="103" t="s">
        <v>131</v>
      </c>
      <c r="J53" s="102"/>
    </row>
  </sheetData>
  <autoFilter ref="A7:J7">
    <sortState ref="A9:T29">
      <sortCondition ref="A8"/>
    </sortState>
  </autoFilter>
  <mergeCells count="20">
    <mergeCell ref="A1:J1"/>
    <mergeCell ref="A3:J3"/>
    <mergeCell ref="A5:A6"/>
    <mergeCell ref="B5:B6"/>
    <mergeCell ref="C5:F5"/>
    <mergeCell ref="G5:J5"/>
    <mergeCell ref="A28:B28"/>
    <mergeCell ref="A30:J30"/>
    <mergeCell ref="A31:E31"/>
    <mergeCell ref="A33:E33"/>
    <mergeCell ref="A35:E35"/>
    <mergeCell ref="A37:E37"/>
    <mergeCell ref="A51:E51"/>
    <mergeCell ref="A53:E53"/>
    <mergeCell ref="A39:E39"/>
    <mergeCell ref="A41:E41"/>
    <mergeCell ref="A43:E43"/>
    <mergeCell ref="A45:E45"/>
    <mergeCell ref="A47:E47"/>
    <mergeCell ref="A49:E49"/>
  </mergeCells>
  <conditionalFormatting sqref="A11:A17 A28 C28:F28 A1 A2:J4 A29:J29 A54:J1048576 K1:XFD1048576">
    <cfRule type="cellIs" dxfId="145" priority="4" operator="lessThan">
      <formula>0</formula>
    </cfRule>
  </conditionalFormatting>
  <conditionalFormatting sqref="A20:A22">
    <cfRule type="cellIs" dxfId="144" priority="6" operator="lessThan">
      <formula>0</formula>
    </cfRule>
  </conditionalFormatting>
  <conditionalFormatting sqref="A24">
    <cfRule type="cellIs" dxfId="143" priority="8" operator="lessThan">
      <formula>0</formula>
    </cfRule>
  </conditionalFormatting>
  <conditionalFormatting sqref="A30">
    <cfRule type="cellIs" dxfId="142" priority="3" operator="lessThan">
      <formula>0</formula>
    </cfRule>
  </conditionalFormatting>
  <conditionalFormatting sqref="A5:F27">
    <cfRule type="cellIs" dxfId="141" priority="5" operator="lessThan">
      <formula>0</formula>
    </cfRule>
  </conditionalFormatting>
  <conditionalFormatting sqref="B22">
    <cfRule type="cellIs" dxfId="140" priority="7" operator="lessThan">
      <formula>0</formula>
    </cfRule>
  </conditionalFormatting>
  <conditionalFormatting sqref="G5:J28">
    <cfRule type="cellIs" dxfId="139" priority="2" operator="lessThan">
      <formula>0</formula>
    </cfRule>
  </conditionalFormatting>
  <conditionalFormatting sqref="D50:H50 G31:H49 J50:J53 F53:H53 D52:H52 F51:H51">
    <cfRule type="cellIs" dxfId="138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90"/>
  <sheetViews>
    <sheetView view="pageBreakPreview" zoomScale="70" zoomScaleNormal="70" zoomScaleSheetLayoutView="70" workbookViewId="0">
      <pane xSplit="5" ySplit="9" topLeftCell="F730" activePane="bottomRight" state="frozen"/>
      <selection activeCell="N571" sqref="N571"/>
      <selection pane="topRight" activeCell="N571" sqref="N571"/>
      <selection pane="bottomLeft" activeCell="N571" sqref="N571"/>
      <selection pane="bottomRight" activeCell="A6" sqref="A6:I6"/>
    </sheetView>
  </sheetViews>
  <sheetFormatPr defaultColWidth="8.85546875"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6" customWidth="1"/>
    <col min="10" max="10" width="7.140625" style="36" customWidth="1"/>
    <col min="11" max="16384" width="8.85546875" style="3"/>
  </cols>
  <sheetData>
    <row r="1" spans="1:10" x14ac:dyDescent="0.2">
      <c r="F1" s="4"/>
      <c r="G1" s="4"/>
      <c r="H1" s="4"/>
      <c r="I1" s="4" t="s">
        <v>0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83" t="s">
        <v>4</v>
      </c>
      <c r="B6" s="183"/>
      <c r="C6" s="183"/>
      <c r="D6" s="183"/>
      <c r="E6" s="183"/>
      <c r="F6" s="183"/>
      <c r="G6" s="183"/>
      <c r="H6" s="183"/>
      <c r="I6" s="183"/>
      <c r="J6" s="6"/>
    </row>
    <row r="7" spans="1:10" ht="12.75" customHeight="1" x14ac:dyDescent="0.2">
      <c r="C7" s="184"/>
      <c r="D7" s="184"/>
      <c r="E7" s="184"/>
      <c r="F7" s="1"/>
      <c r="G7" s="1"/>
      <c r="H7" s="1"/>
      <c r="I7" s="1"/>
      <c r="J7" s="1"/>
    </row>
    <row r="8" spans="1:10" ht="30.2" customHeight="1" x14ac:dyDescent="0.2">
      <c r="A8" s="185" t="s">
        <v>5</v>
      </c>
      <c r="B8" s="186"/>
      <c r="C8" s="189" t="s">
        <v>6</v>
      </c>
      <c r="D8" s="189" t="s">
        <v>7</v>
      </c>
      <c r="E8" s="189" t="s">
        <v>8</v>
      </c>
      <c r="F8" s="190" t="s">
        <v>9</v>
      </c>
      <c r="G8" s="190" t="s">
        <v>10</v>
      </c>
      <c r="H8" s="190"/>
      <c r="I8" s="190"/>
      <c r="J8" s="7"/>
    </row>
    <row r="9" spans="1:10" ht="52.5" customHeight="1" x14ac:dyDescent="0.2">
      <c r="A9" s="187"/>
      <c r="B9" s="188"/>
      <c r="C9" s="189"/>
      <c r="D9" s="189"/>
      <c r="E9" s="189"/>
      <c r="F9" s="190"/>
      <c r="G9" s="8" t="s">
        <v>11</v>
      </c>
      <c r="H9" s="9" t="s">
        <v>12</v>
      </c>
      <c r="I9" s="8" t="s">
        <v>13</v>
      </c>
      <c r="J9" s="10"/>
    </row>
    <row r="10" spans="1:10" outlineLevel="1" collapsed="1" x14ac:dyDescent="0.2">
      <c r="A10" s="181">
        <v>810001</v>
      </c>
      <c r="B10" s="11">
        <v>810001</v>
      </c>
      <c r="C10" s="12" t="s">
        <v>14</v>
      </c>
      <c r="D10" s="13" t="s">
        <v>15</v>
      </c>
      <c r="E10" s="14" t="s">
        <v>16</v>
      </c>
      <c r="F10" s="15">
        <v>17581460.66</v>
      </c>
      <c r="G10" s="15">
        <v>151311.69000000003</v>
      </c>
      <c r="H10" s="15">
        <v>17388224.850000001</v>
      </c>
      <c r="I10" s="15">
        <v>41924.120000000003</v>
      </c>
      <c r="J10" s="16" t="s">
        <v>106</v>
      </c>
    </row>
    <row r="11" spans="1:10" hidden="1" outlineLevel="2" x14ac:dyDescent="0.2">
      <c r="A11" s="182"/>
      <c r="B11" s="11">
        <v>810001</v>
      </c>
      <c r="C11" s="17" t="s">
        <v>17</v>
      </c>
      <c r="D11" s="18" t="s">
        <v>18</v>
      </c>
      <c r="E11" s="19" t="s">
        <v>16</v>
      </c>
      <c r="F11" s="15">
        <v>0</v>
      </c>
      <c r="G11" s="20" t="s">
        <v>387</v>
      </c>
      <c r="H11" s="20" t="s">
        <v>387</v>
      </c>
      <c r="I11" s="20">
        <v>0</v>
      </c>
      <c r="J11" s="16" t="s">
        <v>388</v>
      </c>
    </row>
    <row r="12" spans="1:10" outlineLevel="2" x14ac:dyDescent="0.2">
      <c r="A12" s="182"/>
      <c r="B12" s="11">
        <v>810001</v>
      </c>
      <c r="C12" s="17" t="s">
        <v>19</v>
      </c>
      <c r="D12" s="18" t="s">
        <v>20</v>
      </c>
      <c r="E12" s="19" t="s">
        <v>16</v>
      </c>
      <c r="F12" s="15">
        <v>2533089.14</v>
      </c>
      <c r="G12" s="20">
        <v>23740.29</v>
      </c>
      <c r="H12" s="20">
        <v>2505248.25</v>
      </c>
      <c r="I12" s="20">
        <v>4100.6000000000004</v>
      </c>
      <c r="J12" s="16" t="s">
        <v>106</v>
      </c>
    </row>
    <row r="13" spans="1:10" outlineLevel="2" x14ac:dyDescent="0.2">
      <c r="A13" s="182"/>
      <c r="B13" s="11">
        <v>810001</v>
      </c>
      <c r="C13" s="17" t="s">
        <v>21</v>
      </c>
      <c r="D13" s="18" t="s">
        <v>22</v>
      </c>
      <c r="E13" s="19" t="s">
        <v>16</v>
      </c>
      <c r="F13" s="15">
        <v>13327.29</v>
      </c>
      <c r="G13" s="20" t="s">
        <v>387</v>
      </c>
      <c r="H13" s="20">
        <v>13180.81</v>
      </c>
      <c r="I13" s="20">
        <v>146.47999999999999</v>
      </c>
      <c r="J13" s="16" t="s">
        <v>106</v>
      </c>
    </row>
    <row r="14" spans="1:10" outlineLevel="2" x14ac:dyDescent="0.2">
      <c r="A14" s="182"/>
      <c r="B14" s="11">
        <v>810001</v>
      </c>
      <c r="C14" s="17" t="s">
        <v>23</v>
      </c>
      <c r="D14" s="18" t="s">
        <v>24</v>
      </c>
      <c r="E14" s="19" t="s">
        <v>16</v>
      </c>
      <c r="F14" s="15">
        <v>336772.72</v>
      </c>
      <c r="G14" s="20">
        <v>3156.26</v>
      </c>
      <c r="H14" s="20">
        <v>333071.28999999998</v>
      </c>
      <c r="I14" s="20">
        <v>545.16999999999996</v>
      </c>
      <c r="J14" s="16" t="s">
        <v>106</v>
      </c>
    </row>
    <row r="15" spans="1:10" outlineLevel="2" x14ac:dyDescent="0.2">
      <c r="A15" s="182"/>
      <c r="B15" s="11">
        <v>810001</v>
      </c>
      <c r="C15" s="17" t="s">
        <v>25</v>
      </c>
      <c r="D15" s="18" t="s">
        <v>26</v>
      </c>
      <c r="E15" s="19" t="s">
        <v>16</v>
      </c>
      <c r="F15" s="15">
        <v>278063.21999999997</v>
      </c>
      <c r="G15" s="20" t="s">
        <v>387</v>
      </c>
      <c r="H15" s="20">
        <v>275007.06</v>
      </c>
      <c r="I15" s="20">
        <v>3056.16</v>
      </c>
      <c r="J15" s="16" t="s">
        <v>106</v>
      </c>
    </row>
    <row r="16" spans="1:10" outlineLevel="2" x14ac:dyDescent="0.2">
      <c r="A16" s="182"/>
      <c r="B16" s="11">
        <v>810001</v>
      </c>
      <c r="C16" s="17" t="s">
        <v>27</v>
      </c>
      <c r="D16" s="18" t="s">
        <v>28</v>
      </c>
      <c r="E16" s="19" t="s">
        <v>16</v>
      </c>
      <c r="F16" s="15">
        <v>15624.3</v>
      </c>
      <c r="G16" s="20" t="s">
        <v>387</v>
      </c>
      <c r="H16" s="20">
        <v>15452.58</v>
      </c>
      <c r="I16" s="20">
        <v>171.72</v>
      </c>
      <c r="J16" s="16" t="s">
        <v>106</v>
      </c>
    </row>
    <row r="17" spans="1:10" hidden="1" outlineLevel="2" x14ac:dyDescent="0.2">
      <c r="A17" s="182"/>
      <c r="B17" s="11">
        <v>810001</v>
      </c>
      <c r="C17" s="17" t="s">
        <v>29</v>
      </c>
      <c r="D17" s="18" t="s">
        <v>30</v>
      </c>
      <c r="E17" s="19" t="s">
        <v>16</v>
      </c>
      <c r="F17" s="15">
        <v>0</v>
      </c>
      <c r="G17" s="20" t="s">
        <v>387</v>
      </c>
      <c r="H17" s="20" t="s">
        <v>387</v>
      </c>
      <c r="I17" s="20">
        <v>0</v>
      </c>
      <c r="J17" s="16" t="s">
        <v>388</v>
      </c>
    </row>
    <row r="18" spans="1:10" outlineLevel="2" x14ac:dyDescent="0.2">
      <c r="A18" s="182"/>
      <c r="B18" s="11">
        <v>810001</v>
      </c>
      <c r="C18" s="17" t="s">
        <v>31</v>
      </c>
      <c r="D18" s="18" t="s">
        <v>32</v>
      </c>
      <c r="E18" s="19" t="s">
        <v>16</v>
      </c>
      <c r="F18" s="15">
        <v>53199.47</v>
      </c>
      <c r="G18" s="20" t="s">
        <v>387</v>
      </c>
      <c r="H18" s="20">
        <v>52614.76</v>
      </c>
      <c r="I18" s="20">
        <v>584.71</v>
      </c>
      <c r="J18" s="16" t="s">
        <v>106</v>
      </c>
    </row>
    <row r="19" spans="1:10" outlineLevel="2" x14ac:dyDescent="0.2">
      <c r="A19" s="182"/>
      <c r="B19" s="11">
        <v>810001</v>
      </c>
      <c r="C19" s="17" t="s">
        <v>33</v>
      </c>
      <c r="D19" s="18" t="s">
        <v>34</v>
      </c>
      <c r="E19" s="19" t="s">
        <v>16</v>
      </c>
      <c r="F19" s="15">
        <v>25338.3</v>
      </c>
      <c r="G19" s="20" t="s">
        <v>387</v>
      </c>
      <c r="H19" s="20">
        <v>25059.81</v>
      </c>
      <c r="I19" s="20">
        <v>278.49</v>
      </c>
      <c r="J19" s="16" t="s">
        <v>106</v>
      </c>
    </row>
    <row r="20" spans="1:10" outlineLevel="2" x14ac:dyDescent="0.2">
      <c r="A20" s="182"/>
      <c r="B20" s="11">
        <v>810001</v>
      </c>
      <c r="C20" s="17" t="s">
        <v>35</v>
      </c>
      <c r="D20" s="18" t="s">
        <v>36</v>
      </c>
      <c r="E20" s="19" t="s">
        <v>16</v>
      </c>
      <c r="F20" s="15">
        <v>55777.18</v>
      </c>
      <c r="G20" s="20" t="s">
        <v>387</v>
      </c>
      <c r="H20" s="20">
        <v>55164.14</v>
      </c>
      <c r="I20" s="20">
        <v>613.04</v>
      </c>
      <c r="J20" s="16" t="s">
        <v>106</v>
      </c>
    </row>
    <row r="21" spans="1:10" outlineLevel="2" x14ac:dyDescent="0.2">
      <c r="A21" s="182"/>
      <c r="B21" s="11">
        <v>810001</v>
      </c>
      <c r="C21" s="17" t="s">
        <v>37</v>
      </c>
      <c r="D21" s="18" t="s">
        <v>38</v>
      </c>
      <c r="E21" s="19" t="s">
        <v>16</v>
      </c>
      <c r="F21" s="15">
        <v>2246245.4900000002</v>
      </c>
      <c r="G21" s="20">
        <v>21051.97</v>
      </c>
      <c r="H21" s="20">
        <v>2221557.27</v>
      </c>
      <c r="I21" s="20">
        <v>3636.25</v>
      </c>
      <c r="J21" s="16" t="s">
        <v>106</v>
      </c>
    </row>
    <row r="22" spans="1:10" outlineLevel="2" x14ac:dyDescent="0.2">
      <c r="A22" s="182"/>
      <c r="B22" s="11">
        <v>810001</v>
      </c>
      <c r="C22" s="17" t="s">
        <v>39</v>
      </c>
      <c r="D22" s="18" t="s">
        <v>40</v>
      </c>
      <c r="E22" s="19" t="s">
        <v>16</v>
      </c>
      <c r="F22" s="15">
        <v>821503.32</v>
      </c>
      <c r="G22" s="20">
        <v>7699.19</v>
      </c>
      <c r="H22" s="20">
        <v>812474.27</v>
      </c>
      <c r="I22" s="20">
        <v>1329.86</v>
      </c>
      <c r="J22" s="16" t="s">
        <v>106</v>
      </c>
    </row>
    <row r="23" spans="1:10" outlineLevel="2" x14ac:dyDescent="0.2">
      <c r="A23" s="182"/>
      <c r="B23" s="11">
        <v>810001</v>
      </c>
      <c r="C23" s="17" t="s">
        <v>41</v>
      </c>
      <c r="D23" s="18" t="s">
        <v>42</v>
      </c>
      <c r="E23" s="19" t="s">
        <v>16</v>
      </c>
      <c r="F23" s="15">
        <v>122742.7</v>
      </c>
      <c r="G23" s="20" t="s">
        <v>387</v>
      </c>
      <c r="H23" s="20">
        <v>121393.65</v>
      </c>
      <c r="I23" s="20">
        <v>1349.05</v>
      </c>
      <c r="J23" s="16" t="s">
        <v>106</v>
      </c>
    </row>
    <row r="24" spans="1:10" outlineLevel="2" x14ac:dyDescent="0.2">
      <c r="A24" s="182"/>
      <c r="B24" s="11">
        <v>810001</v>
      </c>
      <c r="C24" s="17" t="s">
        <v>43</v>
      </c>
      <c r="D24" s="18" t="s">
        <v>44</v>
      </c>
      <c r="E24" s="19" t="s">
        <v>16</v>
      </c>
      <c r="F24" s="15">
        <v>2423800.85</v>
      </c>
      <c r="G24" s="20">
        <v>22716.03</v>
      </c>
      <c r="H24" s="20">
        <v>2397161.14</v>
      </c>
      <c r="I24" s="20">
        <v>3923.68</v>
      </c>
      <c r="J24" s="16" t="s">
        <v>106</v>
      </c>
    </row>
    <row r="25" spans="1:10" outlineLevel="2" x14ac:dyDescent="0.2">
      <c r="A25" s="182"/>
      <c r="B25" s="11">
        <v>810001</v>
      </c>
      <c r="C25" s="17" t="s">
        <v>45</v>
      </c>
      <c r="D25" s="18" t="s">
        <v>46</v>
      </c>
      <c r="E25" s="19" t="s">
        <v>16</v>
      </c>
      <c r="F25" s="15">
        <v>683860.01</v>
      </c>
      <c r="G25" s="20">
        <v>6409.18</v>
      </c>
      <c r="H25" s="20">
        <v>676343.78</v>
      </c>
      <c r="I25" s="20">
        <v>1107.05</v>
      </c>
      <c r="J25" s="16" t="s">
        <v>106</v>
      </c>
    </row>
    <row r="26" spans="1:10" outlineLevel="2" x14ac:dyDescent="0.2">
      <c r="A26" s="182"/>
      <c r="B26" s="11">
        <v>810001</v>
      </c>
      <c r="C26" s="17" t="s">
        <v>47</v>
      </c>
      <c r="D26" s="18" t="s">
        <v>48</v>
      </c>
      <c r="E26" s="19" t="s">
        <v>16</v>
      </c>
      <c r="F26" s="15">
        <v>95375.14</v>
      </c>
      <c r="G26" s="20" t="s">
        <v>387</v>
      </c>
      <c r="H26" s="20">
        <v>94326.88</v>
      </c>
      <c r="I26" s="20">
        <v>1048.26</v>
      </c>
      <c r="J26" s="16" t="s">
        <v>106</v>
      </c>
    </row>
    <row r="27" spans="1:10" outlineLevel="2" x14ac:dyDescent="0.2">
      <c r="A27" s="182"/>
      <c r="B27" s="11">
        <v>810001</v>
      </c>
      <c r="C27" s="17" t="s">
        <v>49</v>
      </c>
      <c r="D27" s="18" t="s">
        <v>50</v>
      </c>
      <c r="E27" s="19" t="s">
        <v>16</v>
      </c>
      <c r="F27" s="15">
        <v>82860.179999999993</v>
      </c>
      <c r="G27" s="20" t="s">
        <v>387</v>
      </c>
      <c r="H27" s="20">
        <v>81949.47</v>
      </c>
      <c r="I27" s="20">
        <v>910.71</v>
      </c>
      <c r="J27" s="16" t="s">
        <v>106</v>
      </c>
    </row>
    <row r="28" spans="1:10" outlineLevel="2" x14ac:dyDescent="0.2">
      <c r="A28" s="182"/>
      <c r="B28" s="11">
        <v>810001</v>
      </c>
      <c r="C28" s="17" t="s">
        <v>51</v>
      </c>
      <c r="D28" s="18" t="s">
        <v>52</v>
      </c>
      <c r="E28" s="19" t="s">
        <v>16</v>
      </c>
      <c r="F28" s="15">
        <v>37842.92</v>
      </c>
      <c r="G28" s="20" t="s">
        <v>387</v>
      </c>
      <c r="H28" s="20">
        <v>37426.99</v>
      </c>
      <c r="I28" s="20">
        <v>415.93</v>
      </c>
      <c r="J28" s="16" t="s">
        <v>106</v>
      </c>
    </row>
    <row r="29" spans="1:10" hidden="1" outlineLevel="2" x14ac:dyDescent="0.2">
      <c r="A29" s="182"/>
      <c r="B29" s="11">
        <v>810001</v>
      </c>
      <c r="C29" s="17" t="s">
        <v>53</v>
      </c>
      <c r="D29" s="18" t="s">
        <v>54</v>
      </c>
      <c r="E29" s="19" t="s">
        <v>16</v>
      </c>
      <c r="F29" s="15">
        <v>0</v>
      </c>
      <c r="G29" s="20" t="s">
        <v>387</v>
      </c>
      <c r="H29" s="20" t="s">
        <v>387</v>
      </c>
      <c r="I29" s="20">
        <v>0</v>
      </c>
      <c r="J29" s="16" t="s">
        <v>388</v>
      </c>
    </row>
    <row r="30" spans="1:10" outlineLevel="2" x14ac:dyDescent="0.2">
      <c r="A30" s="182"/>
      <c r="B30" s="11">
        <v>810001</v>
      </c>
      <c r="C30" s="17" t="s">
        <v>55</v>
      </c>
      <c r="D30" s="18" t="s">
        <v>56</v>
      </c>
      <c r="E30" s="19" t="s">
        <v>16</v>
      </c>
      <c r="F30" s="15">
        <v>91426.31</v>
      </c>
      <c r="G30" s="20" t="s">
        <v>387</v>
      </c>
      <c r="H30" s="20">
        <v>90421.45</v>
      </c>
      <c r="I30" s="20">
        <v>1004.86</v>
      </c>
      <c r="J30" s="16" t="s">
        <v>106</v>
      </c>
    </row>
    <row r="31" spans="1:10" outlineLevel="2" x14ac:dyDescent="0.2">
      <c r="A31" s="182"/>
      <c r="B31" s="11">
        <v>810001</v>
      </c>
      <c r="C31" s="17" t="s">
        <v>57</v>
      </c>
      <c r="D31" s="18" t="s">
        <v>58</v>
      </c>
      <c r="E31" s="19" t="s">
        <v>16</v>
      </c>
      <c r="F31" s="15">
        <v>947220.67</v>
      </c>
      <c r="G31" s="20">
        <v>8877.42</v>
      </c>
      <c r="H31" s="20">
        <v>936809.88</v>
      </c>
      <c r="I31" s="20">
        <v>1533.37</v>
      </c>
      <c r="J31" s="16" t="s">
        <v>106</v>
      </c>
    </row>
    <row r="32" spans="1:10" outlineLevel="2" x14ac:dyDescent="0.2">
      <c r="A32" s="182"/>
      <c r="B32" s="11">
        <v>810001</v>
      </c>
      <c r="C32" s="17" t="s">
        <v>59</v>
      </c>
      <c r="D32" s="18" t="s">
        <v>60</v>
      </c>
      <c r="E32" s="19" t="s">
        <v>16</v>
      </c>
      <c r="F32" s="15">
        <v>37239.629999999997</v>
      </c>
      <c r="G32" s="20" t="s">
        <v>387</v>
      </c>
      <c r="H32" s="20">
        <v>36830.33</v>
      </c>
      <c r="I32" s="20">
        <v>409.3</v>
      </c>
      <c r="J32" s="16" t="s">
        <v>106</v>
      </c>
    </row>
    <row r="33" spans="1:10" outlineLevel="2" x14ac:dyDescent="0.2">
      <c r="A33" s="182"/>
      <c r="B33" s="11">
        <v>810001</v>
      </c>
      <c r="C33" s="17" t="s">
        <v>61</v>
      </c>
      <c r="D33" s="18" t="s">
        <v>62</v>
      </c>
      <c r="E33" s="19" t="s">
        <v>16</v>
      </c>
      <c r="F33" s="15">
        <v>77221.5</v>
      </c>
      <c r="G33" s="20" t="s">
        <v>387</v>
      </c>
      <c r="H33" s="20">
        <v>76372.77</v>
      </c>
      <c r="I33" s="20">
        <v>848.73</v>
      </c>
      <c r="J33" s="16" t="s">
        <v>106</v>
      </c>
    </row>
    <row r="34" spans="1:10" hidden="1" outlineLevel="2" x14ac:dyDescent="0.2">
      <c r="A34" s="182"/>
      <c r="B34" s="11">
        <v>810001</v>
      </c>
      <c r="C34" s="17" t="s">
        <v>63</v>
      </c>
      <c r="D34" s="18" t="s">
        <v>64</v>
      </c>
      <c r="E34" s="19" t="s">
        <v>16</v>
      </c>
      <c r="F34" s="15">
        <v>0</v>
      </c>
      <c r="G34" s="20" t="s">
        <v>387</v>
      </c>
      <c r="H34" s="20" t="s">
        <v>387</v>
      </c>
      <c r="I34" s="20">
        <v>0</v>
      </c>
      <c r="J34" s="16" t="s">
        <v>388</v>
      </c>
    </row>
    <row r="35" spans="1:10" outlineLevel="2" x14ac:dyDescent="0.2">
      <c r="A35" s="182"/>
      <c r="B35" s="11">
        <v>810001</v>
      </c>
      <c r="C35" s="17" t="s">
        <v>65</v>
      </c>
      <c r="D35" s="18" t="s">
        <v>66</v>
      </c>
      <c r="E35" s="19" t="s">
        <v>16</v>
      </c>
      <c r="F35" s="15">
        <v>2603158.5099999998</v>
      </c>
      <c r="G35" s="20">
        <v>24396.99</v>
      </c>
      <c r="H35" s="20">
        <v>2574547.5</v>
      </c>
      <c r="I35" s="20">
        <v>4214.0200000000004</v>
      </c>
      <c r="J35" s="16" t="s">
        <v>106</v>
      </c>
    </row>
    <row r="36" spans="1:10" outlineLevel="2" x14ac:dyDescent="0.2">
      <c r="A36" s="182"/>
      <c r="B36" s="11">
        <v>810001</v>
      </c>
      <c r="C36" s="17" t="s">
        <v>67</v>
      </c>
      <c r="D36" s="18" t="s">
        <v>68</v>
      </c>
      <c r="E36" s="19" t="s">
        <v>16</v>
      </c>
      <c r="F36" s="15">
        <v>84954.62</v>
      </c>
      <c r="G36" s="20" t="s">
        <v>387</v>
      </c>
      <c r="H36" s="20">
        <v>84020.89</v>
      </c>
      <c r="I36" s="20">
        <v>933.73</v>
      </c>
      <c r="J36" s="16" t="s">
        <v>106</v>
      </c>
    </row>
    <row r="37" spans="1:10" outlineLevel="2" x14ac:dyDescent="0.2">
      <c r="A37" s="182"/>
      <c r="B37" s="11">
        <v>810001</v>
      </c>
      <c r="C37" s="17" t="s">
        <v>69</v>
      </c>
      <c r="D37" s="18" t="s">
        <v>70</v>
      </c>
      <c r="E37" s="19" t="s">
        <v>16</v>
      </c>
      <c r="F37" s="15">
        <v>882020.52</v>
      </c>
      <c r="G37" s="20">
        <v>8266.36</v>
      </c>
      <c r="H37" s="20">
        <v>872326.34</v>
      </c>
      <c r="I37" s="20">
        <v>1427.82</v>
      </c>
      <c r="J37" s="16" t="s">
        <v>106</v>
      </c>
    </row>
    <row r="38" spans="1:10" outlineLevel="2" x14ac:dyDescent="0.2">
      <c r="A38" s="182"/>
      <c r="B38" s="11">
        <v>810001</v>
      </c>
      <c r="C38" s="17" t="s">
        <v>71</v>
      </c>
      <c r="D38" s="18" t="s">
        <v>72</v>
      </c>
      <c r="E38" s="19" t="s">
        <v>16</v>
      </c>
      <c r="F38" s="15">
        <v>722964.37</v>
      </c>
      <c r="G38" s="20">
        <v>6775.67</v>
      </c>
      <c r="H38" s="20">
        <v>715018.35</v>
      </c>
      <c r="I38" s="20">
        <v>1170.3499999999999</v>
      </c>
      <c r="J38" s="16" t="s">
        <v>106</v>
      </c>
    </row>
    <row r="39" spans="1:10" outlineLevel="2" x14ac:dyDescent="0.2">
      <c r="A39" s="182"/>
      <c r="B39" s="11">
        <v>810001</v>
      </c>
      <c r="C39" s="17" t="s">
        <v>73</v>
      </c>
      <c r="D39" s="18" t="s">
        <v>74</v>
      </c>
      <c r="E39" s="19" t="s">
        <v>16</v>
      </c>
      <c r="F39" s="15">
        <v>570192.26</v>
      </c>
      <c r="G39" s="20">
        <v>5343.88</v>
      </c>
      <c r="H39" s="20">
        <v>563925.34</v>
      </c>
      <c r="I39" s="20">
        <v>923.04</v>
      </c>
      <c r="J39" s="16" t="s">
        <v>106</v>
      </c>
    </row>
    <row r="40" spans="1:10" outlineLevel="2" x14ac:dyDescent="0.2">
      <c r="A40" s="182"/>
      <c r="B40" s="11">
        <v>810001</v>
      </c>
      <c r="C40" s="17" t="s">
        <v>75</v>
      </c>
      <c r="D40" s="18" t="s">
        <v>76</v>
      </c>
      <c r="E40" s="19" t="s">
        <v>16</v>
      </c>
      <c r="F40" s="15">
        <v>846687.95</v>
      </c>
      <c r="G40" s="20">
        <v>7935.22</v>
      </c>
      <c r="H40" s="20">
        <v>837382.1</v>
      </c>
      <c r="I40" s="20">
        <v>1370.63</v>
      </c>
      <c r="J40" s="16" t="s">
        <v>106</v>
      </c>
    </row>
    <row r="41" spans="1:10" outlineLevel="2" x14ac:dyDescent="0.2">
      <c r="A41" s="182"/>
      <c r="B41" s="11">
        <v>810001</v>
      </c>
      <c r="C41" s="17" t="s">
        <v>77</v>
      </c>
      <c r="D41" s="18" t="s">
        <v>78</v>
      </c>
      <c r="E41" s="19" t="s">
        <v>16</v>
      </c>
      <c r="F41" s="15">
        <v>93181.34</v>
      </c>
      <c r="G41" s="20" t="s">
        <v>387</v>
      </c>
      <c r="H41" s="20">
        <v>92157.19</v>
      </c>
      <c r="I41" s="20">
        <v>1024.1500000000001</v>
      </c>
      <c r="J41" s="16" t="s">
        <v>106</v>
      </c>
    </row>
    <row r="42" spans="1:10" outlineLevel="2" x14ac:dyDescent="0.2">
      <c r="A42" s="182"/>
      <c r="B42" s="11">
        <v>810001</v>
      </c>
      <c r="C42" s="17" t="s">
        <v>79</v>
      </c>
      <c r="D42" s="18" t="s">
        <v>80</v>
      </c>
      <c r="E42" s="19" t="s">
        <v>16</v>
      </c>
      <c r="F42" s="15">
        <v>9762.3799999999992</v>
      </c>
      <c r="G42" s="20" t="s">
        <v>387</v>
      </c>
      <c r="H42" s="20">
        <v>9655.08</v>
      </c>
      <c r="I42" s="20">
        <v>107.3</v>
      </c>
      <c r="J42" s="16" t="s">
        <v>106</v>
      </c>
    </row>
    <row r="43" spans="1:10" outlineLevel="2" x14ac:dyDescent="0.2">
      <c r="A43" s="182"/>
      <c r="B43" s="11">
        <v>810001</v>
      </c>
      <c r="C43" s="17" t="s">
        <v>81</v>
      </c>
      <c r="D43" s="18" t="s">
        <v>82</v>
      </c>
      <c r="E43" s="19" t="s">
        <v>16</v>
      </c>
      <c r="F43" s="15">
        <v>527442.6</v>
      </c>
      <c r="G43" s="20">
        <v>4943.2299999999996</v>
      </c>
      <c r="H43" s="20">
        <v>521645.54</v>
      </c>
      <c r="I43" s="20">
        <v>853.83</v>
      </c>
      <c r="J43" s="16" t="s">
        <v>106</v>
      </c>
    </row>
    <row r="44" spans="1:10" outlineLevel="2" x14ac:dyDescent="0.2">
      <c r="A44" s="182"/>
      <c r="B44" s="11">
        <v>810001</v>
      </c>
      <c r="C44" s="17" t="s">
        <v>83</v>
      </c>
      <c r="D44" s="18" t="s">
        <v>84</v>
      </c>
      <c r="E44" s="19" t="s">
        <v>16</v>
      </c>
      <c r="F44" s="15">
        <v>262565.77</v>
      </c>
      <c r="G44" s="20" t="s">
        <v>387</v>
      </c>
      <c r="H44" s="20">
        <v>259679.94</v>
      </c>
      <c r="I44" s="20">
        <v>2885.83</v>
      </c>
      <c r="J44" s="16" t="s">
        <v>106</v>
      </c>
    </row>
    <row r="45" spans="1:10" hidden="1" outlineLevel="2" x14ac:dyDescent="0.2">
      <c r="A45" s="182"/>
      <c r="B45" s="11">
        <v>810001</v>
      </c>
      <c r="C45" s="17" t="s">
        <v>85</v>
      </c>
      <c r="D45" s="18" t="s">
        <v>86</v>
      </c>
      <c r="E45" s="19" t="s">
        <v>16</v>
      </c>
      <c r="F45" s="15">
        <v>0</v>
      </c>
      <c r="G45" s="20" t="s">
        <v>387</v>
      </c>
      <c r="H45" s="20" t="s">
        <v>387</v>
      </c>
      <c r="I45" s="20">
        <v>0</v>
      </c>
      <c r="J45" s="16" t="s">
        <v>388</v>
      </c>
    </row>
    <row r="46" spans="1:10" outlineLevel="1" collapsed="1" x14ac:dyDescent="0.2">
      <c r="A46" s="179">
        <v>810008</v>
      </c>
      <c r="B46" s="11">
        <v>810008</v>
      </c>
      <c r="C46" s="12" t="s">
        <v>87</v>
      </c>
      <c r="D46" s="13" t="s">
        <v>15</v>
      </c>
      <c r="E46" s="14" t="s">
        <v>16</v>
      </c>
      <c r="F46" s="15">
        <v>9952889.7300000004</v>
      </c>
      <c r="G46" s="15">
        <v>395380.60999999993</v>
      </c>
      <c r="H46" s="15">
        <v>9491084.1899999995</v>
      </c>
      <c r="I46" s="15">
        <v>66424.930000000008</v>
      </c>
      <c r="J46" s="16" t="s">
        <v>106</v>
      </c>
    </row>
    <row r="47" spans="1:10" hidden="1" outlineLevel="2" x14ac:dyDescent="0.2">
      <c r="A47" s="179"/>
      <c r="B47" s="11">
        <v>810008</v>
      </c>
      <c r="C47" s="17" t="s">
        <v>17</v>
      </c>
      <c r="D47" s="18" t="s">
        <v>18</v>
      </c>
      <c r="E47" s="19" t="s">
        <v>16</v>
      </c>
      <c r="F47" s="15">
        <v>0</v>
      </c>
      <c r="G47" s="20" t="s">
        <v>387</v>
      </c>
      <c r="H47" s="20" t="s">
        <v>387</v>
      </c>
      <c r="I47" s="20">
        <v>0</v>
      </c>
      <c r="J47" s="16" t="s">
        <v>388</v>
      </c>
    </row>
    <row r="48" spans="1:10" outlineLevel="2" x14ac:dyDescent="0.2">
      <c r="A48" s="179"/>
      <c r="B48" s="11">
        <v>810008</v>
      </c>
      <c r="C48" s="17" t="s">
        <v>19</v>
      </c>
      <c r="D48" s="18" t="s">
        <v>20</v>
      </c>
      <c r="E48" s="19" t="s">
        <v>16</v>
      </c>
      <c r="F48" s="15">
        <v>888866.25</v>
      </c>
      <c r="G48" s="20">
        <v>36306.25</v>
      </c>
      <c r="H48" s="20">
        <v>847623.62</v>
      </c>
      <c r="I48" s="20">
        <v>4936.38</v>
      </c>
      <c r="J48" s="16" t="s">
        <v>106</v>
      </c>
    </row>
    <row r="49" spans="1:10" outlineLevel="2" x14ac:dyDescent="0.2">
      <c r="A49" s="179"/>
      <c r="B49" s="11">
        <v>810008</v>
      </c>
      <c r="C49" s="17" t="s">
        <v>21</v>
      </c>
      <c r="D49" s="18" t="s">
        <v>22</v>
      </c>
      <c r="E49" s="19" t="s">
        <v>16</v>
      </c>
      <c r="F49" s="15">
        <v>3459.37</v>
      </c>
      <c r="G49" s="20" t="s">
        <v>387</v>
      </c>
      <c r="H49" s="20">
        <v>3298.86</v>
      </c>
      <c r="I49" s="20">
        <v>160.51</v>
      </c>
      <c r="J49" s="16" t="s">
        <v>106</v>
      </c>
    </row>
    <row r="50" spans="1:10" outlineLevel="2" x14ac:dyDescent="0.2">
      <c r="A50" s="179"/>
      <c r="B50" s="11">
        <v>810008</v>
      </c>
      <c r="C50" s="17" t="s">
        <v>23</v>
      </c>
      <c r="D50" s="18" t="s">
        <v>24</v>
      </c>
      <c r="E50" s="19" t="s">
        <v>16</v>
      </c>
      <c r="F50" s="15">
        <v>94361.4</v>
      </c>
      <c r="G50" s="20">
        <v>3854.25</v>
      </c>
      <c r="H50" s="20">
        <v>89983.11</v>
      </c>
      <c r="I50" s="20">
        <v>524.04</v>
      </c>
      <c r="J50" s="16" t="s">
        <v>106</v>
      </c>
    </row>
    <row r="51" spans="1:10" outlineLevel="2" x14ac:dyDescent="0.2">
      <c r="A51" s="179"/>
      <c r="B51" s="11">
        <v>810008</v>
      </c>
      <c r="C51" s="17" t="s">
        <v>25</v>
      </c>
      <c r="D51" s="18" t="s">
        <v>26</v>
      </c>
      <c r="E51" s="19" t="s">
        <v>16</v>
      </c>
      <c r="F51" s="15">
        <v>119471.89</v>
      </c>
      <c r="G51" s="20">
        <v>4879.8999999999996</v>
      </c>
      <c r="H51" s="20">
        <v>113928.5</v>
      </c>
      <c r="I51" s="20">
        <v>663.49</v>
      </c>
      <c r="J51" s="16" t="s">
        <v>106</v>
      </c>
    </row>
    <row r="52" spans="1:10" outlineLevel="2" x14ac:dyDescent="0.2">
      <c r="A52" s="179"/>
      <c r="B52" s="11">
        <v>810008</v>
      </c>
      <c r="C52" s="17" t="s">
        <v>27</v>
      </c>
      <c r="D52" s="18" t="s">
        <v>28</v>
      </c>
      <c r="E52" s="19" t="s">
        <v>16</v>
      </c>
      <c r="F52" s="15">
        <v>26361.45</v>
      </c>
      <c r="G52" s="20" t="s">
        <v>387</v>
      </c>
      <c r="H52" s="20">
        <v>25138.3</v>
      </c>
      <c r="I52" s="20">
        <v>1223.1500000000001</v>
      </c>
      <c r="J52" s="16" t="s">
        <v>106</v>
      </c>
    </row>
    <row r="53" spans="1:10" hidden="1" outlineLevel="2" x14ac:dyDescent="0.2">
      <c r="A53" s="179"/>
      <c r="B53" s="11">
        <v>810008</v>
      </c>
      <c r="C53" s="17" t="s">
        <v>29</v>
      </c>
      <c r="D53" s="18" t="s">
        <v>30</v>
      </c>
      <c r="E53" s="19" t="s">
        <v>16</v>
      </c>
      <c r="F53" s="15">
        <v>0</v>
      </c>
      <c r="G53" s="20" t="s">
        <v>387</v>
      </c>
      <c r="H53" s="20" t="s">
        <v>387</v>
      </c>
      <c r="I53" s="20">
        <v>0</v>
      </c>
      <c r="J53" s="16" t="s">
        <v>388</v>
      </c>
    </row>
    <row r="54" spans="1:10" outlineLevel="2" x14ac:dyDescent="0.2">
      <c r="A54" s="179"/>
      <c r="B54" s="11">
        <v>810008</v>
      </c>
      <c r="C54" s="17" t="s">
        <v>31</v>
      </c>
      <c r="D54" s="18" t="s">
        <v>32</v>
      </c>
      <c r="E54" s="19" t="s">
        <v>16</v>
      </c>
      <c r="F54" s="15">
        <v>31070.28</v>
      </c>
      <c r="G54" s="20" t="s">
        <v>387</v>
      </c>
      <c r="H54" s="20">
        <v>29628.65</v>
      </c>
      <c r="I54" s="20">
        <v>1441.63</v>
      </c>
      <c r="J54" s="16" t="s">
        <v>106</v>
      </c>
    </row>
    <row r="55" spans="1:10" outlineLevel="2" x14ac:dyDescent="0.2">
      <c r="A55" s="179"/>
      <c r="B55" s="11">
        <v>810008</v>
      </c>
      <c r="C55" s="17" t="s">
        <v>33</v>
      </c>
      <c r="D55" s="18" t="s">
        <v>34</v>
      </c>
      <c r="E55" s="19" t="s">
        <v>16</v>
      </c>
      <c r="F55" s="15">
        <v>77515.539999999994</v>
      </c>
      <c r="G55" s="20">
        <v>3166.17</v>
      </c>
      <c r="H55" s="20">
        <v>73918.89</v>
      </c>
      <c r="I55" s="20">
        <v>430.48</v>
      </c>
      <c r="J55" s="16" t="s">
        <v>106</v>
      </c>
    </row>
    <row r="56" spans="1:10" outlineLevel="2" x14ac:dyDescent="0.2">
      <c r="A56" s="179"/>
      <c r="B56" s="11">
        <v>810008</v>
      </c>
      <c r="C56" s="17" t="s">
        <v>35</v>
      </c>
      <c r="D56" s="18" t="s">
        <v>36</v>
      </c>
      <c r="E56" s="19" t="s">
        <v>16</v>
      </c>
      <c r="F56" s="15">
        <v>67713.990000000005</v>
      </c>
      <c r="G56" s="20" t="s">
        <v>387</v>
      </c>
      <c r="H56" s="20">
        <v>64572.12</v>
      </c>
      <c r="I56" s="20">
        <v>3141.87</v>
      </c>
      <c r="J56" s="16" t="s">
        <v>106</v>
      </c>
    </row>
    <row r="57" spans="1:10" outlineLevel="2" x14ac:dyDescent="0.2">
      <c r="A57" s="179"/>
      <c r="B57" s="11">
        <v>810008</v>
      </c>
      <c r="C57" s="17" t="s">
        <v>37</v>
      </c>
      <c r="D57" s="18" t="s">
        <v>38</v>
      </c>
      <c r="E57" s="19" t="s">
        <v>16</v>
      </c>
      <c r="F57" s="15">
        <v>929934.41</v>
      </c>
      <c r="G57" s="20">
        <v>37983.71</v>
      </c>
      <c r="H57" s="20">
        <v>886786.25</v>
      </c>
      <c r="I57" s="20">
        <v>5164.45</v>
      </c>
      <c r="J57" s="16" t="s">
        <v>106</v>
      </c>
    </row>
    <row r="58" spans="1:10" outlineLevel="2" x14ac:dyDescent="0.2">
      <c r="A58" s="179"/>
      <c r="B58" s="11">
        <v>810008</v>
      </c>
      <c r="C58" s="17" t="s">
        <v>39</v>
      </c>
      <c r="D58" s="18" t="s">
        <v>40</v>
      </c>
      <c r="E58" s="19" t="s">
        <v>16</v>
      </c>
      <c r="F58" s="15">
        <v>445605.9</v>
      </c>
      <c r="G58" s="20">
        <v>18201.03</v>
      </c>
      <c r="H58" s="20">
        <v>424930.17</v>
      </c>
      <c r="I58" s="20">
        <v>2474.6999999999998</v>
      </c>
      <c r="J58" s="16" t="s">
        <v>106</v>
      </c>
    </row>
    <row r="59" spans="1:10" outlineLevel="2" x14ac:dyDescent="0.2">
      <c r="A59" s="179"/>
      <c r="B59" s="11">
        <v>810008</v>
      </c>
      <c r="C59" s="17" t="s">
        <v>41</v>
      </c>
      <c r="D59" s="18" t="s">
        <v>42</v>
      </c>
      <c r="E59" s="19" t="s">
        <v>16</v>
      </c>
      <c r="F59" s="15">
        <v>21524.98</v>
      </c>
      <c r="G59" s="20" t="s">
        <v>387</v>
      </c>
      <c r="H59" s="20">
        <v>20526.240000000002</v>
      </c>
      <c r="I59" s="20">
        <v>998.74</v>
      </c>
      <c r="J59" s="16" t="s">
        <v>106</v>
      </c>
    </row>
    <row r="60" spans="1:10" outlineLevel="2" x14ac:dyDescent="0.2">
      <c r="A60" s="179"/>
      <c r="B60" s="11">
        <v>810008</v>
      </c>
      <c r="C60" s="17" t="s">
        <v>43</v>
      </c>
      <c r="D60" s="18" t="s">
        <v>44</v>
      </c>
      <c r="E60" s="19" t="s">
        <v>16</v>
      </c>
      <c r="F60" s="15">
        <v>1386612.31</v>
      </c>
      <c r="G60" s="20">
        <v>56636.98</v>
      </c>
      <c r="H60" s="20">
        <v>1322274.69</v>
      </c>
      <c r="I60" s="20">
        <v>7700.64</v>
      </c>
      <c r="J60" s="16" t="s">
        <v>106</v>
      </c>
    </row>
    <row r="61" spans="1:10" outlineLevel="2" x14ac:dyDescent="0.2">
      <c r="A61" s="179"/>
      <c r="B61" s="11">
        <v>810008</v>
      </c>
      <c r="C61" s="17" t="s">
        <v>45</v>
      </c>
      <c r="D61" s="18" t="s">
        <v>46</v>
      </c>
      <c r="E61" s="19" t="s">
        <v>16</v>
      </c>
      <c r="F61" s="15">
        <v>293066.21000000002</v>
      </c>
      <c r="G61" s="20">
        <v>11970.46</v>
      </c>
      <c r="H61" s="20">
        <v>279468.19</v>
      </c>
      <c r="I61" s="20">
        <v>1627.56</v>
      </c>
      <c r="J61" s="16" t="s">
        <v>106</v>
      </c>
    </row>
    <row r="62" spans="1:10" hidden="1" outlineLevel="2" x14ac:dyDescent="0.2">
      <c r="A62" s="179"/>
      <c r="B62" s="11">
        <v>810008</v>
      </c>
      <c r="C62" s="17" t="s">
        <v>47</v>
      </c>
      <c r="D62" s="18" t="s">
        <v>48</v>
      </c>
      <c r="E62" s="19" t="s">
        <v>16</v>
      </c>
      <c r="F62" s="15">
        <v>0</v>
      </c>
      <c r="G62" s="20" t="s">
        <v>387</v>
      </c>
      <c r="H62" s="20" t="s">
        <v>387</v>
      </c>
      <c r="I62" s="20">
        <v>0</v>
      </c>
      <c r="J62" s="16" t="s">
        <v>388</v>
      </c>
    </row>
    <row r="63" spans="1:10" outlineLevel="2" x14ac:dyDescent="0.2">
      <c r="A63" s="179"/>
      <c r="B63" s="11">
        <v>810008</v>
      </c>
      <c r="C63" s="17" t="s">
        <v>49</v>
      </c>
      <c r="D63" s="18" t="s">
        <v>50</v>
      </c>
      <c r="E63" s="19" t="s">
        <v>16</v>
      </c>
      <c r="F63" s="15">
        <v>91130.559999999998</v>
      </c>
      <c r="G63" s="20">
        <v>3722.28</v>
      </c>
      <c r="H63" s="20">
        <v>86902.18</v>
      </c>
      <c r="I63" s="20">
        <v>506.1</v>
      </c>
      <c r="J63" s="16" t="s">
        <v>106</v>
      </c>
    </row>
    <row r="64" spans="1:10" outlineLevel="2" x14ac:dyDescent="0.2">
      <c r="A64" s="179"/>
      <c r="B64" s="11">
        <v>810008</v>
      </c>
      <c r="C64" s="17" t="s">
        <v>51</v>
      </c>
      <c r="D64" s="18" t="s">
        <v>52</v>
      </c>
      <c r="E64" s="19" t="s">
        <v>16</v>
      </c>
      <c r="F64" s="15">
        <v>60795.25</v>
      </c>
      <c r="G64" s="20" t="s">
        <v>387</v>
      </c>
      <c r="H64" s="20">
        <v>57974.400000000001</v>
      </c>
      <c r="I64" s="20">
        <v>2820.85</v>
      </c>
      <c r="J64" s="16" t="s">
        <v>106</v>
      </c>
    </row>
    <row r="65" spans="1:10" hidden="1" outlineLevel="2" x14ac:dyDescent="0.2">
      <c r="A65" s="179"/>
      <c r="B65" s="11">
        <v>810008</v>
      </c>
      <c r="C65" s="17" t="s">
        <v>53</v>
      </c>
      <c r="D65" s="18" t="s">
        <v>54</v>
      </c>
      <c r="E65" s="19" t="s">
        <v>16</v>
      </c>
      <c r="F65" s="15">
        <v>0</v>
      </c>
      <c r="G65" s="20" t="s">
        <v>387</v>
      </c>
      <c r="H65" s="20" t="s">
        <v>387</v>
      </c>
      <c r="I65" s="20">
        <v>0</v>
      </c>
      <c r="J65" s="16" t="s">
        <v>388</v>
      </c>
    </row>
    <row r="66" spans="1:10" outlineLevel="2" x14ac:dyDescent="0.2">
      <c r="A66" s="179"/>
      <c r="B66" s="11">
        <v>810008</v>
      </c>
      <c r="C66" s="17" t="s">
        <v>55</v>
      </c>
      <c r="D66" s="18" t="s">
        <v>56</v>
      </c>
      <c r="E66" s="19" t="s">
        <v>16</v>
      </c>
      <c r="F66" s="15">
        <v>37476.519999999997</v>
      </c>
      <c r="G66" s="20" t="s">
        <v>387</v>
      </c>
      <c r="H66" s="20">
        <v>35737.64</v>
      </c>
      <c r="I66" s="20">
        <v>1738.88</v>
      </c>
      <c r="J66" s="16" t="s">
        <v>106</v>
      </c>
    </row>
    <row r="67" spans="1:10" outlineLevel="2" x14ac:dyDescent="0.2">
      <c r="A67" s="179"/>
      <c r="B67" s="11">
        <v>810008</v>
      </c>
      <c r="C67" s="17" t="s">
        <v>57</v>
      </c>
      <c r="D67" s="18" t="s">
        <v>58</v>
      </c>
      <c r="E67" s="19" t="s">
        <v>16</v>
      </c>
      <c r="F67" s="15">
        <v>797164.47</v>
      </c>
      <c r="G67" s="20">
        <v>32560.639999999999</v>
      </c>
      <c r="H67" s="20">
        <v>760176.72</v>
      </c>
      <c r="I67" s="20">
        <v>4427.1099999999997</v>
      </c>
      <c r="J67" s="16" t="s">
        <v>106</v>
      </c>
    </row>
    <row r="68" spans="1:10" outlineLevel="2" x14ac:dyDescent="0.2">
      <c r="A68" s="179"/>
      <c r="B68" s="11">
        <v>810008</v>
      </c>
      <c r="C68" s="17" t="s">
        <v>59</v>
      </c>
      <c r="D68" s="18" t="s">
        <v>60</v>
      </c>
      <c r="E68" s="19" t="s">
        <v>16</v>
      </c>
      <c r="F68" s="15">
        <v>175146.69</v>
      </c>
      <c r="G68" s="20">
        <v>7153.97</v>
      </c>
      <c r="H68" s="20">
        <v>167020.03</v>
      </c>
      <c r="I68" s="20">
        <v>972.69</v>
      </c>
      <c r="J68" s="16" t="s">
        <v>106</v>
      </c>
    </row>
    <row r="69" spans="1:10" outlineLevel="2" x14ac:dyDescent="0.2">
      <c r="A69" s="179"/>
      <c r="B69" s="11">
        <v>810008</v>
      </c>
      <c r="C69" s="17" t="s">
        <v>61</v>
      </c>
      <c r="D69" s="18" t="s">
        <v>62</v>
      </c>
      <c r="E69" s="19" t="s">
        <v>16</v>
      </c>
      <c r="F69" s="15">
        <v>244653.64</v>
      </c>
      <c r="G69" s="20">
        <v>9993.02</v>
      </c>
      <c r="H69" s="20">
        <v>233301.92</v>
      </c>
      <c r="I69" s="20">
        <v>1358.7</v>
      </c>
      <c r="J69" s="16" t="s">
        <v>106</v>
      </c>
    </row>
    <row r="70" spans="1:10" hidden="1" outlineLevel="2" x14ac:dyDescent="0.2">
      <c r="A70" s="179"/>
      <c r="B70" s="11">
        <v>810008</v>
      </c>
      <c r="C70" s="17" t="s">
        <v>63</v>
      </c>
      <c r="D70" s="18" t="s">
        <v>64</v>
      </c>
      <c r="E70" s="19" t="s">
        <v>16</v>
      </c>
      <c r="F70" s="15">
        <v>0</v>
      </c>
      <c r="G70" s="20" t="s">
        <v>387</v>
      </c>
      <c r="H70" s="20" t="s">
        <v>387</v>
      </c>
      <c r="I70" s="20">
        <v>0</v>
      </c>
      <c r="J70" s="16" t="s">
        <v>388</v>
      </c>
    </row>
    <row r="71" spans="1:10" outlineLevel="2" x14ac:dyDescent="0.2">
      <c r="A71" s="179"/>
      <c r="B71" s="11">
        <v>810008</v>
      </c>
      <c r="C71" s="17" t="s">
        <v>65</v>
      </c>
      <c r="D71" s="18" t="s">
        <v>66</v>
      </c>
      <c r="E71" s="19" t="s">
        <v>16</v>
      </c>
      <c r="F71" s="15">
        <v>1090555.6599999999</v>
      </c>
      <c r="G71" s="20">
        <v>44544.37</v>
      </c>
      <c r="H71" s="20">
        <v>1039954.82</v>
      </c>
      <c r="I71" s="20">
        <v>6056.47</v>
      </c>
      <c r="J71" s="16" t="s">
        <v>106</v>
      </c>
    </row>
    <row r="72" spans="1:10" outlineLevel="2" x14ac:dyDescent="0.2">
      <c r="A72" s="179"/>
      <c r="B72" s="11">
        <v>810008</v>
      </c>
      <c r="C72" s="17" t="s">
        <v>67</v>
      </c>
      <c r="D72" s="18" t="s">
        <v>68</v>
      </c>
      <c r="E72" s="19" t="s">
        <v>16</v>
      </c>
      <c r="F72" s="15">
        <v>24599.97</v>
      </c>
      <c r="G72" s="20" t="s">
        <v>387</v>
      </c>
      <c r="H72" s="20">
        <v>23458.55</v>
      </c>
      <c r="I72" s="20">
        <v>1141.42</v>
      </c>
      <c r="J72" s="16" t="s">
        <v>106</v>
      </c>
    </row>
    <row r="73" spans="1:10" outlineLevel="2" x14ac:dyDescent="0.2">
      <c r="A73" s="179"/>
      <c r="B73" s="11">
        <v>810008</v>
      </c>
      <c r="C73" s="17" t="s">
        <v>69</v>
      </c>
      <c r="D73" s="18" t="s">
        <v>70</v>
      </c>
      <c r="E73" s="19" t="s">
        <v>16</v>
      </c>
      <c r="F73" s="15">
        <v>1326609.8500000001</v>
      </c>
      <c r="G73" s="20">
        <v>54186.14</v>
      </c>
      <c r="H73" s="20">
        <v>1265056.29</v>
      </c>
      <c r="I73" s="20">
        <v>7367.42</v>
      </c>
      <c r="J73" s="16" t="s">
        <v>106</v>
      </c>
    </row>
    <row r="74" spans="1:10" outlineLevel="2" x14ac:dyDescent="0.2">
      <c r="A74" s="179"/>
      <c r="B74" s="11">
        <v>810008</v>
      </c>
      <c r="C74" s="17" t="s">
        <v>71</v>
      </c>
      <c r="D74" s="18" t="s">
        <v>72</v>
      </c>
      <c r="E74" s="19" t="s">
        <v>16</v>
      </c>
      <c r="F74" s="15">
        <v>292232.53999999998</v>
      </c>
      <c r="G74" s="20">
        <v>11936.41</v>
      </c>
      <c r="H74" s="20">
        <v>278673.2</v>
      </c>
      <c r="I74" s="20">
        <v>1622.93</v>
      </c>
      <c r="J74" s="16" t="s">
        <v>106</v>
      </c>
    </row>
    <row r="75" spans="1:10" outlineLevel="2" x14ac:dyDescent="0.2">
      <c r="A75" s="179"/>
      <c r="B75" s="11">
        <v>810008</v>
      </c>
      <c r="C75" s="17" t="s">
        <v>73</v>
      </c>
      <c r="D75" s="18" t="s">
        <v>74</v>
      </c>
      <c r="E75" s="19" t="s">
        <v>16</v>
      </c>
      <c r="F75" s="15">
        <v>484175.57</v>
      </c>
      <c r="G75" s="20">
        <v>19776.43</v>
      </c>
      <c r="H75" s="20">
        <v>461710.24</v>
      </c>
      <c r="I75" s="20">
        <v>2688.9</v>
      </c>
      <c r="J75" s="16" t="s">
        <v>106</v>
      </c>
    </row>
    <row r="76" spans="1:10" outlineLevel="2" x14ac:dyDescent="0.2">
      <c r="A76" s="179"/>
      <c r="B76" s="11">
        <v>810008</v>
      </c>
      <c r="C76" s="17" t="s">
        <v>75</v>
      </c>
      <c r="D76" s="18" t="s">
        <v>76</v>
      </c>
      <c r="E76" s="19" t="s">
        <v>16</v>
      </c>
      <c r="F76" s="15">
        <v>78368.17</v>
      </c>
      <c r="G76" s="20">
        <v>3200.99</v>
      </c>
      <c r="H76" s="20">
        <v>74731.95</v>
      </c>
      <c r="I76" s="20">
        <v>435.23</v>
      </c>
      <c r="J76" s="16" t="s">
        <v>106</v>
      </c>
    </row>
    <row r="77" spans="1:10" outlineLevel="2" x14ac:dyDescent="0.2">
      <c r="A77" s="179"/>
      <c r="B77" s="11">
        <v>810008</v>
      </c>
      <c r="C77" s="17" t="s">
        <v>77</v>
      </c>
      <c r="D77" s="18" t="s">
        <v>78</v>
      </c>
      <c r="E77" s="19" t="s">
        <v>16</v>
      </c>
      <c r="F77" s="15">
        <v>96285.84</v>
      </c>
      <c r="G77" s="20">
        <v>3932.85</v>
      </c>
      <c r="H77" s="20">
        <v>91818.26</v>
      </c>
      <c r="I77" s="20">
        <v>534.73</v>
      </c>
      <c r="J77" s="16" t="s">
        <v>106</v>
      </c>
    </row>
    <row r="78" spans="1:10" hidden="1" outlineLevel="2" x14ac:dyDescent="0.2">
      <c r="A78" s="179"/>
      <c r="B78" s="11">
        <v>810008</v>
      </c>
      <c r="C78" s="17" t="s">
        <v>79</v>
      </c>
      <c r="D78" s="18" t="s">
        <v>80</v>
      </c>
      <c r="E78" s="19" t="s">
        <v>16</v>
      </c>
      <c r="F78" s="15">
        <v>0</v>
      </c>
      <c r="G78" s="20" t="s">
        <v>387</v>
      </c>
      <c r="H78" s="20" t="s">
        <v>387</v>
      </c>
      <c r="I78" s="20">
        <v>0</v>
      </c>
      <c r="J78" s="16" t="s">
        <v>388</v>
      </c>
    </row>
    <row r="79" spans="1:10" outlineLevel="2" x14ac:dyDescent="0.2">
      <c r="A79" s="179"/>
      <c r="B79" s="11">
        <v>810008</v>
      </c>
      <c r="C79" s="17" t="s">
        <v>81</v>
      </c>
      <c r="D79" s="18" t="s">
        <v>82</v>
      </c>
      <c r="E79" s="19" t="s">
        <v>16</v>
      </c>
      <c r="F79" s="15">
        <v>569345.29</v>
      </c>
      <c r="G79" s="20">
        <v>23255.24</v>
      </c>
      <c r="H79" s="20">
        <v>542928.16</v>
      </c>
      <c r="I79" s="20">
        <v>3161.89</v>
      </c>
      <c r="J79" s="16" t="s">
        <v>106</v>
      </c>
    </row>
    <row r="80" spans="1:10" outlineLevel="2" x14ac:dyDescent="0.2">
      <c r="A80" s="179"/>
      <c r="B80" s="11">
        <v>810008</v>
      </c>
      <c r="C80" s="17" t="s">
        <v>83</v>
      </c>
      <c r="D80" s="18" t="s">
        <v>84</v>
      </c>
      <c r="E80" s="19" t="s">
        <v>16</v>
      </c>
      <c r="F80" s="15">
        <v>198785.73</v>
      </c>
      <c r="G80" s="20">
        <v>8119.52</v>
      </c>
      <c r="H80" s="20">
        <v>189562.23999999999</v>
      </c>
      <c r="I80" s="20">
        <v>1103.97</v>
      </c>
      <c r="J80" s="16" t="s">
        <v>106</v>
      </c>
    </row>
    <row r="81" spans="1:10" hidden="1" outlineLevel="2" x14ac:dyDescent="0.2">
      <c r="A81" s="179"/>
      <c r="B81" s="11">
        <v>810008</v>
      </c>
      <c r="C81" s="17" t="s">
        <v>85</v>
      </c>
      <c r="D81" s="18" t="s">
        <v>86</v>
      </c>
      <c r="E81" s="19" t="s">
        <v>16</v>
      </c>
      <c r="F81" s="15">
        <v>0</v>
      </c>
      <c r="G81" s="20" t="s">
        <v>387</v>
      </c>
      <c r="H81" s="20" t="s">
        <v>387</v>
      </c>
      <c r="I81" s="20">
        <v>0</v>
      </c>
      <c r="J81" s="16" t="s">
        <v>388</v>
      </c>
    </row>
    <row r="82" spans="1:10" outlineLevel="1" collapsed="1" x14ac:dyDescent="0.2">
      <c r="A82" s="179">
        <v>810009</v>
      </c>
      <c r="B82" s="11">
        <v>810009</v>
      </c>
      <c r="C82" s="12" t="s">
        <v>88</v>
      </c>
      <c r="D82" s="13" t="s">
        <v>15</v>
      </c>
      <c r="E82" s="14" t="s">
        <v>16</v>
      </c>
      <c r="F82" s="15">
        <v>7552128.4900000002</v>
      </c>
      <c r="G82" s="15">
        <v>304926.84000000003</v>
      </c>
      <c r="H82" s="15">
        <v>7203715.7700000014</v>
      </c>
      <c r="I82" s="15">
        <v>43485.88</v>
      </c>
      <c r="J82" s="16" t="s">
        <v>106</v>
      </c>
    </row>
    <row r="83" spans="1:10" hidden="1" outlineLevel="2" x14ac:dyDescent="0.2">
      <c r="A83" s="179"/>
      <c r="B83" s="11">
        <v>810009</v>
      </c>
      <c r="C83" s="17" t="s">
        <v>17</v>
      </c>
      <c r="D83" s="18" t="s">
        <v>18</v>
      </c>
      <c r="E83" s="19" t="s">
        <v>16</v>
      </c>
      <c r="F83" s="15">
        <v>0</v>
      </c>
      <c r="G83" s="20" t="s">
        <v>387</v>
      </c>
      <c r="H83" s="20" t="s">
        <v>387</v>
      </c>
      <c r="I83" s="20">
        <v>0</v>
      </c>
      <c r="J83" s="16" t="s">
        <v>388</v>
      </c>
    </row>
    <row r="84" spans="1:10" outlineLevel="2" x14ac:dyDescent="0.2">
      <c r="A84" s="179"/>
      <c r="B84" s="11">
        <v>810009</v>
      </c>
      <c r="C84" s="17" t="s">
        <v>19</v>
      </c>
      <c r="D84" s="18" t="s">
        <v>20</v>
      </c>
      <c r="E84" s="19" t="s">
        <v>16</v>
      </c>
      <c r="F84" s="15">
        <v>689911.71</v>
      </c>
      <c r="G84" s="20">
        <v>29050.59</v>
      </c>
      <c r="H84" s="20">
        <v>658083.06000000006</v>
      </c>
      <c r="I84" s="20">
        <v>2778.06</v>
      </c>
      <c r="J84" s="16" t="s">
        <v>106</v>
      </c>
    </row>
    <row r="85" spans="1:10" outlineLevel="2" x14ac:dyDescent="0.2">
      <c r="A85" s="179"/>
      <c r="B85" s="11">
        <v>810009</v>
      </c>
      <c r="C85" s="17" t="s">
        <v>21</v>
      </c>
      <c r="D85" s="18" t="s">
        <v>22</v>
      </c>
      <c r="E85" s="19" t="s">
        <v>16</v>
      </c>
      <c r="F85" s="15">
        <v>6136.56</v>
      </c>
      <c r="G85" s="20" t="s">
        <v>387</v>
      </c>
      <c r="H85" s="20">
        <v>5853.45</v>
      </c>
      <c r="I85" s="20">
        <v>283.11</v>
      </c>
      <c r="J85" s="16" t="s">
        <v>106</v>
      </c>
    </row>
    <row r="86" spans="1:10" outlineLevel="2" x14ac:dyDescent="0.2">
      <c r="A86" s="179"/>
      <c r="B86" s="11">
        <v>810009</v>
      </c>
      <c r="C86" s="17" t="s">
        <v>23</v>
      </c>
      <c r="D86" s="18" t="s">
        <v>24</v>
      </c>
      <c r="E86" s="19" t="s">
        <v>16</v>
      </c>
      <c r="F86" s="15">
        <v>243814.7</v>
      </c>
      <c r="G86" s="20">
        <v>10266.469999999999</v>
      </c>
      <c r="H86" s="20">
        <v>232566.46</v>
      </c>
      <c r="I86" s="20">
        <v>981.77</v>
      </c>
      <c r="J86" s="16" t="s">
        <v>106</v>
      </c>
    </row>
    <row r="87" spans="1:10" outlineLevel="2" x14ac:dyDescent="0.2">
      <c r="A87" s="179"/>
      <c r="B87" s="11">
        <v>810009</v>
      </c>
      <c r="C87" s="17" t="s">
        <v>25</v>
      </c>
      <c r="D87" s="18" t="s">
        <v>26</v>
      </c>
      <c r="E87" s="19" t="s">
        <v>16</v>
      </c>
      <c r="F87" s="15">
        <v>74775.149999999994</v>
      </c>
      <c r="G87" s="20">
        <v>3148.61</v>
      </c>
      <c r="H87" s="20">
        <v>71325.45</v>
      </c>
      <c r="I87" s="20">
        <v>301.08999999999997</v>
      </c>
      <c r="J87" s="16" t="s">
        <v>106</v>
      </c>
    </row>
    <row r="88" spans="1:10" hidden="1" outlineLevel="2" x14ac:dyDescent="0.2">
      <c r="A88" s="179"/>
      <c r="B88" s="11">
        <v>810009</v>
      </c>
      <c r="C88" s="17" t="s">
        <v>27</v>
      </c>
      <c r="D88" s="18" t="s">
        <v>28</v>
      </c>
      <c r="E88" s="19" t="s">
        <v>16</v>
      </c>
      <c r="F88" s="15">
        <v>0</v>
      </c>
      <c r="G88" s="20" t="s">
        <v>387</v>
      </c>
      <c r="H88" s="20" t="s">
        <v>387</v>
      </c>
      <c r="I88" s="20">
        <v>0</v>
      </c>
      <c r="J88" s="16" t="s">
        <v>388</v>
      </c>
    </row>
    <row r="89" spans="1:10" outlineLevel="2" x14ac:dyDescent="0.2">
      <c r="A89" s="179"/>
      <c r="B89" s="11">
        <v>810009</v>
      </c>
      <c r="C89" s="17" t="s">
        <v>29</v>
      </c>
      <c r="D89" s="18" t="s">
        <v>30</v>
      </c>
      <c r="E89" s="19" t="s">
        <v>16</v>
      </c>
      <c r="F89" s="15">
        <v>10454.879999999999</v>
      </c>
      <c r="G89" s="20" t="s">
        <v>387</v>
      </c>
      <c r="H89" s="20">
        <v>9972.5499999999993</v>
      </c>
      <c r="I89" s="20">
        <v>482.33</v>
      </c>
      <c r="J89" s="16" t="s">
        <v>106</v>
      </c>
    </row>
    <row r="90" spans="1:10" hidden="1" outlineLevel="2" x14ac:dyDescent="0.2">
      <c r="A90" s="179"/>
      <c r="B90" s="11">
        <v>810009</v>
      </c>
      <c r="C90" s="17" t="s">
        <v>31</v>
      </c>
      <c r="D90" s="18" t="s">
        <v>32</v>
      </c>
      <c r="E90" s="19" t="s">
        <v>16</v>
      </c>
      <c r="F90" s="15">
        <v>0</v>
      </c>
      <c r="G90" s="20" t="s">
        <v>387</v>
      </c>
      <c r="H90" s="20" t="s">
        <v>387</v>
      </c>
      <c r="I90" s="20">
        <v>0</v>
      </c>
      <c r="J90" s="16" t="s">
        <v>388</v>
      </c>
    </row>
    <row r="91" spans="1:10" outlineLevel="2" x14ac:dyDescent="0.2">
      <c r="A91" s="179"/>
      <c r="B91" s="11">
        <v>810009</v>
      </c>
      <c r="C91" s="17" t="s">
        <v>33</v>
      </c>
      <c r="D91" s="18" t="s">
        <v>34</v>
      </c>
      <c r="E91" s="19" t="s">
        <v>16</v>
      </c>
      <c r="F91" s="15">
        <v>43751.42</v>
      </c>
      <c r="G91" s="20" t="s">
        <v>387</v>
      </c>
      <c r="H91" s="20">
        <v>41732.980000000003</v>
      </c>
      <c r="I91" s="20">
        <v>2018.44</v>
      </c>
      <c r="J91" s="16" t="s">
        <v>106</v>
      </c>
    </row>
    <row r="92" spans="1:10" outlineLevel="2" x14ac:dyDescent="0.2">
      <c r="A92" s="179"/>
      <c r="B92" s="11">
        <v>810009</v>
      </c>
      <c r="C92" s="17" t="s">
        <v>35</v>
      </c>
      <c r="D92" s="18" t="s">
        <v>36</v>
      </c>
      <c r="E92" s="19" t="s">
        <v>16</v>
      </c>
      <c r="F92" s="15">
        <v>98582.73</v>
      </c>
      <c r="G92" s="20">
        <v>4151.09</v>
      </c>
      <c r="H92" s="20">
        <v>94034.68</v>
      </c>
      <c r="I92" s="20">
        <v>396.96</v>
      </c>
      <c r="J92" s="16" t="s">
        <v>106</v>
      </c>
    </row>
    <row r="93" spans="1:10" outlineLevel="2" x14ac:dyDescent="0.2">
      <c r="A93" s="179"/>
      <c r="B93" s="11">
        <v>810009</v>
      </c>
      <c r="C93" s="17" t="s">
        <v>37</v>
      </c>
      <c r="D93" s="18" t="s">
        <v>38</v>
      </c>
      <c r="E93" s="19" t="s">
        <v>16</v>
      </c>
      <c r="F93" s="15">
        <v>995456.23</v>
      </c>
      <c r="G93" s="20">
        <v>41916.36</v>
      </c>
      <c r="H93" s="20">
        <v>949531.48</v>
      </c>
      <c r="I93" s="20">
        <v>4008.39</v>
      </c>
      <c r="J93" s="16" t="s">
        <v>106</v>
      </c>
    </row>
    <row r="94" spans="1:10" outlineLevel="2" x14ac:dyDescent="0.2">
      <c r="A94" s="179"/>
      <c r="B94" s="11">
        <v>810009</v>
      </c>
      <c r="C94" s="17" t="s">
        <v>39</v>
      </c>
      <c r="D94" s="18" t="s">
        <v>40</v>
      </c>
      <c r="E94" s="19" t="s">
        <v>16</v>
      </c>
      <c r="F94" s="15">
        <v>633770.5</v>
      </c>
      <c r="G94" s="20">
        <v>26686.61</v>
      </c>
      <c r="H94" s="20">
        <v>604531.89</v>
      </c>
      <c r="I94" s="20">
        <v>2552</v>
      </c>
      <c r="J94" s="16" t="s">
        <v>106</v>
      </c>
    </row>
    <row r="95" spans="1:10" hidden="1" outlineLevel="2" x14ac:dyDescent="0.2">
      <c r="A95" s="179"/>
      <c r="B95" s="11">
        <v>810009</v>
      </c>
      <c r="C95" s="17" t="s">
        <v>41</v>
      </c>
      <c r="D95" s="18" t="s">
        <v>42</v>
      </c>
      <c r="E95" s="19" t="s">
        <v>16</v>
      </c>
      <c r="F95" s="15">
        <v>0</v>
      </c>
      <c r="G95" s="20" t="s">
        <v>387</v>
      </c>
      <c r="H95" s="20" t="s">
        <v>387</v>
      </c>
      <c r="I95" s="20">
        <v>0</v>
      </c>
      <c r="J95" s="16" t="s">
        <v>388</v>
      </c>
    </row>
    <row r="96" spans="1:10" outlineLevel="2" x14ac:dyDescent="0.2">
      <c r="A96" s="179"/>
      <c r="B96" s="11">
        <v>810009</v>
      </c>
      <c r="C96" s="17" t="s">
        <v>43</v>
      </c>
      <c r="D96" s="18" t="s">
        <v>44</v>
      </c>
      <c r="E96" s="19" t="s">
        <v>16</v>
      </c>
      <c r="F96" s="15">
        <v>1026531.32</v>
      </c>
      <c r="G96" s="20">
        <v>43224.86</v>
      </c>
      <c r="H96" s="20">
        <v>979172.94</v>
      </c>
      <c r="I96" s="20">
        <v>4133.5200000000004</v>
      </c>
      <c r="J96" s="16" t="s">
        <v>106</v>
      </c>
    </row>
    <row r="97" spans="1:10" outlineLevel="2" x14ac:dyDescent="0.2">
      <c r="A97" s="179"/>
      <c r="B97" s="11">
        <v>810009</v>
      </c>
      <c r="C97" s="17" t="s">
        <v>45</v>
      </c>
      <c r="D97" s="18" t="s">
        <v>46</v>
      </c>
      <c r="E97" s="19" t="s">
        <v>16</v>
      </c>
      <c r="F97" s="15">
        <v>264894.93</v>
      </c>
      <c r="G97" s="20">
        <v>11154.11</v>
      </c>
      <c r="H97" s="20">
        <v>252674.17</v>
      </c>
      <c r="I97" s="20">
        <v>1066.6500000000001</v>
      </c>
      <c r="J97" s="16" t="s">
        <v>106</v>
      </c>
    </row>
    <row r="98" spans="1:10" outlineLevel="2" x14ac:dyDescent="0.2">
      <c r="A98" s="179"/>
      <c r="B98" s="11">
        <v>810009</v>
      </c>
      <c r="C98" s="17" t="s">
        <v>47</v>
      </c>
      <c r="D98" s="18" t="s">
        <v>48</v>
      </c>
      <c r="E98" s="19" t="s">
        <v>16</v>
      </c>
      <c r="F98" s="15">
        <v>21818.89</v>
      </c>
      <c r="G98" s="20" t="s">
        <v>387</v>
      </c>
      <c r="H98" s="20">
        <v>20812.29</v>
      </c>
      <c r="I98" s="20">
        <v>1006.6</v>
      </c>
      <c r="J98" s="16" t="s">
        <v>106</v>
      </c>
    </row>
    <row r="99" spans="1:10" outlineLevel="2" x14ac:dyDescent="0.2">
      <c r="A99" s="179"/>
      <c r="B99" s="11">
        <v>810009</v>
      </c>
      <c r="C99" s="17" t="s">
        <v>49</v>
      </c>
      <c r="D99" s="18" t="s">
        <v>50</v>
      </c>
      <c r="E99" s="19" t="s">
        <v>16</v>
      </c>
      <c r="F99" s="15">
        <v>85173.21</v>
      </c>
      <c r="G99" s="20">
        <v>3586.45</v>
      </c>
      <c r="H99" s="20">
        <v>81243.8</v>
      </c>
      <c r="I99" s="20">
        <v>342.96</v>
      </c>
      <c r="J99" s="16" t="s">
        <v>106</v>
      </c>
    </row>
    <row r="100" spans="1:10" outlineLevel="2" x14ac:dyDescent="0.2">
      <c r="A100" s="179"/>
      <c r="B100" s="11">
        <v>810009</v>
      </c>
      <c r="C100" s="17" t="s">
        <v>51</v>
      </c>
      <c r="D100" s="18" t="s">
        <v>52</v>
      </c>
      <c r="E100" s="19" t="s">
        <v>16</v>
      </c>
      <c r="F100" s="15">
        <v>20171.11</v>
      </c>
      <c r="G100" s="20" t="s">
        <v>387</v>
      </c>
      <c r="H100" s="20">
        <v>19240.53</v>
      </c>
      <c r="I100" s="20">
        <v>930.58</v>
      </c>
      <c r="J100" s="16" t="s">
        <v>106</v>
      </c>
    </row>
    <row r="101" spans="1:10" outlineLevel="2" x14ac:dyDescent="0.2">
      <c r="A101" s="179"/>
      <c r="B101" s="11">
        <v>810009</v>
      </c>
      <c r="C101" s="17" t="s">
        <v>53</v>
      </c>
      <c r="D101" s="18" t="s">
        <v>54</v>
      </c>
      <c r="E101" s="19" t="s">
        <v>16</v>
      </c>
      <c r="F101" s="15">
        <v>144891.04999999999</v>
      </c>
      <c r="G101" s="20">
        <v>6101.03</v>
      </c>
      <c r="H101" s="20">
        <v>138206.59</v>
      </c>
      <c r="I101" s="20">
        <v>583.42999999999995</v>
      </c>
      <c r="J101" s="16" t="s">
        <v>106</v>
      </c>
    </row>
    <row r="102" spans="1:10" outlineLevel="2" x14ac:dyDescent="0.2">
      <c r="A102" s="179"/>
      <c r="B102" s="11">
        <v>810009</v>
      </c>
      <c r="C102" s="17" t="s">
        <v>55</v>
      </c>
      <c r="D102" s="18" t="s">
        <v>56</v>
      </c>
      <c r="E102" s="19" t="s">
        <v>16</v>
      </c>
      <c r="F102" s="15">
        <v>62047.46</v>
      </c>
      <c r="G102" s="20" t="s">
        <v>387</v>
      </c>
      <c r="H102" s="20">
        <v>59184.94</v>
      </c>
      <c r="I102" s="20">
        <v>2862.52</v>
      </c>
      <c r="J102" s="16" t="s">
        <v>106</v>
      </c>
    </row>
    <row r="103" spans="1:10" outlineLevel="2" x14ac:dyDescent="0.2">
      <c r="A103" s="179"/>
      <c r="B103" s="11">
        <v>810009</v>
      </c>
      <c r="C103" s="17" t="s">
        <v>57</v>
      </c>
      <c r="D103" s="18" t="s">
        <v>58</v>
      </c>
      <c r="E103" s="19" t="s">
        <v>16</v>
      </c>
      <c r="F103" s="15">
        <v>380281.97</v>
      </c>
      <c r="G103" s="20">
        <v>16012.79</v>
      </c>
      <c r="H103" s="20">
        <v>362737.9</v>
      </c>
      <c r="I103" s="20">
        <v>1531.28</v>
      </c>
      <c r="J103" s="16" t="s">
        <v>106</v>
      </c>
    </row>
    <row r="104" spans="1:10" outlineLevel="2" x14ac:dyDescent="0.2">
      <c r="A104" s="179"/>
      <c r="B104" s="11">
        <v>810009</v>
      </c>
      <c r="C104" s="17" t="s">
        <v>59</v>
      </c>
      <c r="D104" s="18" t="s">
        <v>60</v>
      </c>
      <c r="E104" s="19" t="s">
        <v>16</v>
      </c>
      <c r="F104" s="15">
        <v>75911.55</v>
      </c>
      <c r="G104" s="20">
        <v>3196.46</v>
      </c>
      <c r="H104" s="20">
        <v>72409.42</v>
      </c>
      <c r="I104" s="20">
        <v>305.67</v>
      </c>
      <c r="J104" s="16" t="s">
        <v>106</v>
      </c>
    </row>
    <row r="105" spans="1:10" outlineLevel="2" x14ac:dyDescent="0.2">
      <c r="A105" s="179"/>
      <c r="B105" s="11">
        <v>810009</v>
      </c>
      <c r="C105" s="17" t="s">
        <v>61</v>
      </c>
      <c r="D105" s="18" t="s">
        <v>62</v>
      </c>
      <c r="E105" s="19" t="s">
        <v>16</v>
      </c>
      <c r="F105" s="15">
        <v>54041.57</v>
      </c>
      <c r="G105" s="20" t="s">
        <v>387</v>
      </c>
      <c r="H105" s="20">
        <v>51548.4</v>
      </c>
      <c r="I105" s="20">
        <v>2493.17</v>
      </c>
      <c r="J105" s="16" t="s">
        <v>106</v>
      </c>
    </row>
    <row r="106" spans="1:10" hidden="1" outlineLevel="2" x14ac:dyDescent="0.2">
      <c r="A106" s="179"/>
      <c r="B106" s="11">
        <v>810009</v>
      </c>
      <c r="C106" s="17" t="s">
        <v>63</v>
      </c>
      <c r="D106" s="18" t="s">
        <v>64</v>
      </c>
      <c r="E106" s="19" t="s">
        <v>16</v>
      </c>
      <c r="F106" s="15">
        <v>0</v>
      </c>
      <c r="G106" s="20" t="s">
        <v>387</v>
      </c>
      <c r="H106" s="20" t="s">
        <v>387</v>
      </c>
      <c r="I106" s="20">
        <v>0</v>
      </c>
      <c r="J106" s="16" t="s">
        <v>388</v>
      </c>
    </row>
    <row r="107" spans="1:10" outlineLevel="2" x14ac:dyDescent="0.2">
      <c r="A107" s="179"/>
      <c r="B107" s="11">
        <v>810009</v>
      </c>
      <c r="C107" s="17" t="s">
        <v>65</v>
      </c>
      <c r="D107" s="18" t="s">
        <v>66</v>
      </c>
      <c r="E107" s="19" t="s">
        <v>16</v>
      </c>
      <c r="F107" s="15">
        <v>1125196.25</v>
      </c>
      <c r="G107" s="20">
        <v>47379.41</v>
      </c>
      <c r="H107" s="20">
        <v>1073286.02</v>
      </c>
      <c r="I107" s="20">
        <v>4530.82</v>
      </c>
      <c r="J107" s="16" t="s">
        <v>106</v>
      </c>
    </row>
    <row r="108" spans="1:10" hidden="1" outlineLevel="2" x14ac:dyDescent="0.2">
      <c r="A108" s="179"/>
      <c r="B108" s="11">
        <v>810009</v>
      </c>
      <c r="C108" s="17" t="s">
        <v>67</v>
      </c>
      <c r="D108" s="18" t="s">
        <v>68</v>
      </c>
      <c r="E108" s="19" t="s">
        <v>16</v>
      </c>
      <c r="F108" s="15">
        <v>0</v>
      </c>
      <c r="G108" s="20" t="s">
        <v>387</v>
      </c>
      <c r="H108" s="20" t="s">
        <v>387</v>
      </c>
      <c r="I108" s="20">
        <v>0</v>
      </c>
      <c r="J108" s="16" t="s">
        <v>388</v>
      </c>
    </row>
    <row r="109" spans="1:10" outlineLevel="2" x14ac:dyDescent="0.2">
      <c r="A109" s="179"/>
      <c r="B109" s="11">
        <v>810009</v>
      </c>
      <c r="C109" s="17" t="s">
        <v>69</v>
      </c>
      <c r="D109" s="18" t="s">
        <v>70</v>
      </c>
      <c r="E109" s="19" t="s">
        <v>16</v>
      </c>
      <c r="F109" s="15">
        <v>194316.76</v>
      </c>
      <c r="G109" s="20">
        <v>8182.23</v>
      </c>
      <c r="H109" s="20">
        <v>185352.08</v>
      </c>
      <c r="I109" s="20">
        <v>782.45</v>
      </c>
      <c r="J109" s="16" t="s">
        <v>106</v>
      </c>
    </row>
    <row r="110" spans="1:10" outlineLevel="2" x14ac:dyDescent="0.2">
      <c r="A110" s="179"/>
      <c r="B110" s="11">
        <v>810009</v>
      </c>
      <c r="C110" s="17" t="s">
        <v>71</v>
      </c>
      <c r="D110" s="18" t="s">
        <v>72</v>
      </c>
      <c r="E110" s="19" t="s">
        <v>16</v>
      </c>
      <c r="F110" s="15">
        <v>244210.86</v>
      </c>
      <c r="G110" s="20">
        <v>10283.15</v>
      </c>
      <c r="H110" s="20">
        <v>232944.34</v>
      </c>
      <c r="I110" s="20">
        <v>983.37</v>
      </c>
      <c r="J110" s="16" t="s">
        <v>106</v>
      </c>
    </row>
    <row r="111" spans="1:10" outlineLevel="2" x14ac:dyDescent="0.2">
      <c r="A111" s="179"/>
      <c r="B111" s="11">
        <v>810009</v>
      </c>
      <c r="C111" s="17" t="s">
        <v>73</v>
      </c>
      <c r="D111" s="18" t="s">
        <v>74</v>
      </c>
      <c r="E111" s="19" t="s">
        <v>16</v>
      </c>
      <c r="F111" s="15">
        <v>289338.27</v>
      </c>
      <c r="G111" s="20">
        <v>12183.36</v>
      </c>
      <c r="H111" s="20">
        <v>275989.83</v>
      </c>
      <c r="I111" s="20">
        <v>1165.08</v>
      </c>
      <c r="J111" s="16" t="s">
        <v>106</v>
      </c>
    </row>
    <row r="112" spans="1:10" outlineLevel="2" x14ac:dyDescent="0.2">
      <c r="A112" s="179"/>
      <c r="B112" s="11">
        <v>810009</v>
      </c>
      <c r="C112" s="17" t="s">
        <v>75</v>
      </c>
      <c r="D112" s="18" t="s">
        <v>76</v>
      </c>
      <c r="E112" s="19" t="s">
        <v>16</v>
      </c>
      <c r="F112" s="15">
        <v>202160.23</v>
      </c>
      <c r="G112" s="20">
        <v>8512.5</v>
      </c>
      <c r="H112" s="20">
        <v>192833.69</v>
      </c>
      <c r="I112" s="20">
        <v>814.04</v>
      </c>
      <c r="J112" s="16" t="s">
        <v>106</v>
      </c>
    </row>
    <row r="113" spans="1:10" outlineLevel="2" x14ac:dyDescent="0.2">
      <c r="A113" s="179"/>
      <c r="B113" s="11">
        <v>810009</v>
      </c>
      <c r="C113" s="17" t="s">
        <v>77</v>
      </c>
      <c r="D113" s="18" t="s">
        <v>78</v>
      </c>
      <c r="E113" s="19" t="s">
        <v>16</v>
      </c>
      <c r="F113" s="15">
        <v>48454.31</v>
      </c>
      <c r="G113" s="20" t="s">
        <v>387</v>
      </c>
      <c r="H113" s="20">
        <v>46218.9</v>
      </c>
      <c r="I113" s="20">
        <v>2235.41</v>
      </c>
      <c r="J113" s="16" t="s">
        <v>106</v>
      </c>
    </row>
    <row r="114" spans="1:10" hidden="1" outlineLevel="2" x14ac:dyDescent="0.2">
      <c r="A114" s="179"/>
      <c r="B114" s="11">
        <v>810009</v>
      </c>
      <c r="C114" s="17" t="s">
        <v>79</v>
      </c>
      <c r="D114" s="18" t="s">
        <v>80</v>
      </c>
      <c r="E114" s="19" t="s">
        <v>16</v>
      </c>
      <c r="F114" s="15">
        <v>0</v>
      </c>
      <c r="G114" s="20" t="s">
        <v>387</v>
      </c>
      <c r="H114" s="20" t="s">
        <v>387</v>
      </c>
      <c r="I114" s="20">
        <v>0</v>
      </c>
      <c r="J114" s="16" t="s">
        <v>388</v>
      </c>
    </row>
    <row r="115" spans="1:10" outlineLevel="2" x14ac:dyDescent="0.2">
      <c r="A115" s="179"/>
      <c r="B115" s="11">
        <v>810009</v>
      </c>
      <c r="C115" s="17" t="s">
        <v>81</v>
      </c>
      <c r="D115" s="18" t="s">
        <v>82</v>
      </c>
      <c r="E115" s="19" t="s">
        <v>16</v>
      </c>
      <c r="F115" s="15">
        <v>472378.4</v>
      </c>
      <c r="G115" s="20">
        <v>19890.759999999998</v>
      </c>
      <c r="H115" s="20">
        <v>450585.52</v>
      </c>
      <c r="I115" s="20">
        <v>1902.12</v>
      </c>
      <c r="J115" s="16" t="s">
        <v>106</v>
      </c>
    </row>
    <row r="116" spans="1:10" outlineLevel="2" x14ac:dyDescent="0.2">
      <c r="A116" s="179"/>
      <c r="B116" s="11">
        <v>810009</v>
      </c>
      <c r="C116" s="17" t="s">
        <v>83</v>
      </c>
      <c r="D116" s="18" t="s">
        <v>84</v>
      </c>
      <c r="E116" s="19" t="s">
        <v>16</v>
      </c>
      <c r="F116" s="15">
        <v>43656.47</v>
      </c>
      <c r="G116" s="20" t="s">
        <v>387</v>
      </c>
      <c r="H116" s="20">
        <v>41642.410000000003</v>
      </c>
      <c r="I116" s="20">
        <v>2014.06</v>
      </c>
      <c r="J116" s="16" t="s">
        <v>106</v>
      </c>
    </row>
    <row r="117" spans="1:10" hidden="1" outlineLevel="2" x14ac:dyDescent="0.2">
      <c r="A117" s="179"/>
      <c r="B117" s="11">
        <v>810009</v>
      </c>
      <c r="C117" s="17" t="s">
        <v>85</v>
      </c>
      <c r="D117" s="18" t="s">
        <v>86</v>
      </c>
      <c r="E117" s="19" t="s">
        <v>16</v>
      </c>
      <c r="F117" s="15">
        <v>0</v>
      </c>
      <c r="G117" s="20" t="s">
        <v>387</v>
      </c>
      <c r="H117" s="20" t="s">
        <v>387</v>
      </c>
      <c r="I117" s="20">
        <v>0</v>
      </c>
      <c r="J117" s="16" t="s">
        <v>388</v>
      </c>
    </row>
    <row r="118" spans="1:10" outlineLevel="1" x14ac:dyDescent="0.2">
      <c r="A118" s="179">
        <v>810017</v>
      </c>
      <c r="B118" s="11">
        <v>810017</v>
      </c>
      <c r="C118" s="12" t="s">
        <v>89</v>
      </c>
      <c r="D118" s="13" t="s">
        <v>15</v>
      </c>
      <c r="E118" s="14" t="s">
        <v>16</v>
      </c>
      <c r="F118" s="15">
        <v>18556418.030000001</v>
      </c>
      <c r="G118" s="15">
        <v>3889898.6999999993</v>
      </c>
      <c r="H118" s="15">
        <v>266228.01999999996</v>
      </c>
      <c r="I118" s="15">
        <v>14400291.310000006</v>
      </c>
      <c r="J118" s="16" t="s">
        <v>106</v>
      </c>
    </row>
    <row r="119" spans="1:10" hidden="1" outlineLevel="2" x14ac:dyDescent="0.2">
      <c r="A119" s="179"/>
      <c r="B119" s="11">
        <v>810017</v>
      </c>
      <c r="C119" s="17" t="s">
        <v>17</v>
      </c>
      <c r="D119" s="18" t="s">
        <v>18</v>
      </c>
      <c r="E119" s="19" t="s">
        <v>16</v>
      </c>
      <c r="F119" s="15">
        <v>0</v>
      </c>
      <c r="G119" s="20" t="s">
        <v>387</v>
      </c>
      <c r="H119" s="20" t="s">
        <v>387</v>
      </c>
      <c r="I119" s="20">
        <v>0</v>
      </c>
      <c r="J119" s="16" t="s">
        <v>388</v>
      </c>
    </row>
    <row r="120" spans="1:10" outlineLevel="2" x14ac:dyDescent="0.2">
      <c r="A120" s="179"/>
      <c r="B120" s="11">
        <v>810017</v>
      </c>
      <c r="C120" s="17" t="s">
        <v>19</v>
      </c>
      <c r="D120" s="18" t="s">
        <v>20</v>
      </c>
      <c r="E120" s="19" t="s">
        <v>16</v>
      </c>
      <c r="F120" s="15">
        <v>1481618.95</v>
      </c>
      <c r="G120" s="20">
        <v>310744.19</v>
      </c>
      <c r="H120" s="20">
        <v>22581.73</v>
      </c>
      <c r="I120" s="20">
        <v>1148293.03</v>
      </c>
      <c r="J120" s="16" t="s">
        <v>106</v>
      </c>
    </row>
    <row r="121" spans="1:10" hidden="1" outlineLevel="2" x14ac:dyDescent="0.2">
      <c r="A121" s="179"/>
      <c r="B121" s="11">
        <v>810017</v>
      </c>
      <c r="C121" s="17" t="s">
        <v>21</v>
      </c>
      <c r="D121" s="18" t="s">
        <v>22</v>
      </c>
      <c r="E121" s="19" t="s">
        <v>16</v>
      </c>
      <c r="F121" s="15">
        <v>0</v>
      </c>
      <c r="G121" s="20" t="s">
        <v>387</v>
      </c>
      <c r="H121" s="20" t="s">
        <v>387</v>
      </c>
      <c r="I121" s="20">
        <v>0</v>
      </c>
      <c r="J121" s="16" t="s">
        <v>388</v>
      </c>
    </row>
    <row r="122" spans="1:10" outlineLevel="2" x14ac:dyDescent="0.2">
      <c r="A122" s="179"/>
      <c r="B122" s="11">
        <v>810017</v>
      </c>
      <c r="C122" s="17" t="s">
        <v>23</v>
      </c>
      <c r="D122" s="18" t="s">
        <v>24</v>
      </c>
      <c r="E122" s="19" t="s">
        <v>16</v>
      </c>
      <c r="F122" s="15">
        <v>418476.88</v>
      </c>
      <c r="G122" s="20">
        <v>87768.35</v>
      </c>
      <c r="H122" s="20">
        <v>6378.11</v>
      </c>
      <c r="I122" s="20">
        <v>324330.42</v>
      </c>
      <c r="J122" s="16" t="s">
        <v>106</v>
      </c>
    </row>
    <row r="123" spans="1:10" outlineLevel="2" x14ac:dyDescent="0.2">
      <c r="A123" s="179"/>
      <c r="B123" s="11">
        <v>810017</v>
      </c>
      <c r="C123" s="17" t="s">
        <v>25</v>
      </c>
      <c r="D123" s="18" t="s">
        <v>26</v>
      </c>
      <c r="E123" s="19" t="s">
        <v>16</v>
      </c>
      <c r="F123" s="15">
        <v>336996.05</v>
      </c>
      <c r="G123" s="20">
        <v>70679.149999999994</v>
      </c>
      <c r="H123" s="20">
        <v>5136.24</v>
      </c>
      <c r="I123" s="20">
        <v>261180.66</v>
      </c>
      <c r="J123" s="16" t="s">
        <v>106</v>
      </c>
    </row>
    <row r="124" spans="1:10" hidden="1" outlineLevel="2" x14ac:dyDescent="0.2">
      <c r="A124" s="179"/>
      <c r="B124" s="11">
        <v>810017</v>
      </c>
      <c r="C124" s="17" t="s">
        <v>27</v>
      </c>
      <c r="D124" s="18" t="s">
        <v>28</v>
      </c>
      <c r="E124" s="19" t="s">
        <v>16</v>
      </c>
      <c r="F124" s="15">
        <v>0</v>
      </c>
      <c r="G124" s="20" t="s">
        <v>387</v>
      </c>
      <c r="H124" s="20" t="s">
        <v>387</v>
      </c>
      <c r="I124" s="20">
        <v>0</v>
      </c>
      <c r="J124" s="16" t="s">
        <v>388</v>
      </c>
    </row>
    <row r="125" spans="1:10" hidden="1" outlineLevel="2" x14ac:dyDescent="0.2">
      <c r="A125" s="179"/>
      <c r="B125" s="11">
        <v>810017</v>
      </c>
      <c r="C125" s="17" t="s">
        <v>29</v>
      </c>
      <c r="D125" s="18" t="s">
        <v>30</v>
      </c>
      <c r="E125" s="19" t="s">
        <v>16</v>
      </c>
      <c r="F125" s="15">
        <v>0</v>
      </c>
      <c r="G125" s="20" t="s">
        <v>387</v>
      </c>
      <c r="H125" s="20" t="s">
        <v>387</v>
      </c>
      <c r="I125" s="20">
        <v>0</v>
      </c>
      <c r="J125" s="16" t="s">
        <v>388</v>
      </c>
    </row>
    <row r="126" spans="1:10" outlineLevel="2" x14ac:dyDescent="0.2">
      <c r="A126" s="179"/>
      <c r="B126" s="11">
        <v>810017</v>
      </c>
      <c r="C126" s="17" t="s">
        <v>31</v>
      </c>
      <c r="D126" s="18" t="s">
        <v>32</v>
      </c>
      <c r="E126" s="19" t="s">
        <v>16</v>
      </c>
      <c r="F126" s="15">
        <v>34985.199999999997</v>
      </c>
      <c r="G126" s="20">
        <v>7337.55</v>
      </c>
      <c r="H126" s="20" t="s">
        <v>387</v>
      </c>
      <c r="I126" s="20">
        <v>27647.65</v>
      </c>
      <c r="J126" s="16" t="s">
        <v>106</v>
      </c>
    </row>
    <row r="127" spans="1:10" outlineLevel="2" x14ac:dyDescent="0.2">
      <c r="A127" s="179"/>
      <c r="B127" s="11">
        <v>810017</v>
      </c>
      <c r="C127" s="17" t="s">
        <v>33</v>
      </c>
      <c r="D127" s="18" t="s">
        <v>34</v>
      </c>
      <c r="E127" s="19" t="s">
        <v>16</v>
      </c>
      <c r="F127" s="15">
        <v>78679.5</v>
      </c>
      <c r="G127" s="20">
        <v>16501.68</v>
      </c>
      <c r="H127" s="20" t="s">
        <v>387</v>
      </c>
      <c r="I127" s="20">
        <v>62177.82</v>
      </c>
      <c r="J127" s="16" t="s">
        <v>106</v>
      </c>
    </row>
    <row r="128" spans="1:10" outlineLevel="2" x14ac:dyDescent="0.2">
      <c r="A128" s="179"/>
      <c r="B128" s="11">
        <v>810017</v>
      </c>
      <c r="C128" s="17" t="s">
        <v>35</v>
      </c>
      <c r="D128" s="18" t="s">
        <v>36</v>
      </c>
      <c r="E128" s="19" t="s">
        <v>16</v>
      </c>
      <c r="F128" s="15">
        <v>27230.75</v>
      </c>
      <c r="G128" s="20">
        <v>5711.18</v>
      </c>
      <c r="H128" s="20" t="s">
        <v>387</v>
      </c>
      <c r="I128" s="20">
        <v>21519.57</v>
      </c>
      <c r="J128" s="16" t="s">
        <v>106</v>
      </c>
    </row>
    <row r="129" spans="1:10" outlineLevel="2" x14ac:dyDescent="0.2">
      <c r="A129" s="179"/>
      <c r="B129" s="11">
        <v>810017</v>
      </c>
      <c r="C129" s="17" t="s">
        <v>37</v>
      </c>
      <c r="D129" s="18" t="s">
        <v>38</v>
      </c>
      <c r="E129" s="19" t="s">
        <v>16</v>
      </c>
      <c r="F129" s="15">
        <v>1502095.61</v>
      </c>
      <c r="G129" s="20">
        <v>315038.81</v>
      </c>
      <c r="H129" s="20">
        <v>22893.82</v>
      </c>
      <c r="I129" s="20">
        <v>1164162.98</v>
      </c>
      <c r="J129" s="16" t="s">
        <v>106</v>
      </c>
    </row>
    <row r="130" spans="1:10" outlineLevel="2" x14ac:dyDescent="0.2">
      <c r="A130" s="179"/>
      <c r="B130" s="11">
        <v>810017</v>
      </c>
      <c r="C130" s="17" t="s">
        <v>39</v>
      </c>
      <c r="D130" s="18" t="s">
        <v>40</v>
      </c>
      <c r="E130" s="19" t="s">
        <v>16</v>
      </c>
      <c r="F130" s="15">
        <v>1851121.58</v>
      </c>
      <c r="G130" s="20">
        <v>388241.03</v>
      </c>
      <c r="H130" s="20">
        <v>28213.41</v>
      </c>
      <c r="I130" s="20">
        <v>1434667.14</v>
      </c>
      <c r="J130" s="16" t="s">
        <v>106</v>
      </c>
    </row>
    <row r="131" spans="1:10" outlineLevel="2" x14ac:dyDescent="0.2">
      <c r="A131" s="179"/>
      <c r="B131" s="11">
        <v>810017</v>
      </c>
      <c r="C131" s="17" t="s">
        <v>41</v>
      </c>
      <c r="D131" s="18" t="s">
        <v>42</v>
      </c>
      <c r="E131" s="19" t="s">
        <v>16</v>
      </c>
      <c r="F131" s="15">
        <v>170958.6</v>
      </c>
      <c r="G131" s="20">
        <v>35855.64</v>
      </c>
      <c r="H131" s="20" t="s">
        <v>387</v>
      </c>
      <c r="I131" s="20">
        <v>135102.96</v>
      </c>
      <c r="J131" s="16" t="s">
        <v>106</v>
      </c>
    </row>
    <row r="132" spans="1:10" outlineLevel="2" x14ac:dyDescent="0.2">
      <c r="A132" s="179"/>
      <c r="B132" s="11">
        <v>810017</v>
      </c>
      <c r="C132" s="17" t="s">
        <v>43</v>
      </c>
      <c r="D132" s="18" t="s">
        <v>44</v>
      </c>
      <c r="E132" s="19" t="s">
        <v>16</v>
      </c>
      <c r="F132" s="15">
        <v>2390778.35</v>
      </c>
      <c r="G132" s="20">
        <v>501424.79</v>
      </c>
      <c r="H132" s="20">
        <v>36438.449999999997</v>
      </c>
      <c r="I132" s="20">
        <v>1852915.11</v>
      </c>
      <c r="J132" s="16" t="s">
        <v>106</v>
      </c>
    </row>
    <row r="133" spans="1:10" outlineLevel="2" x14ac:dyDescent="0.2">
      <c r="A133" s="179"/>
      <c r="B133" s="11">
        <v>810017</v>
      </c>
      <c r="C133" s="17" t="s">
        <v>45</v>
      </c>
      <c r="D133" s="18" t="s">
        <v>46</v>
      </c>
      <c r="E133" s="19" t="s">
        <v>16</v>
      </c>
      <c r="F133" s="15">
        <v>499299.83</v>
      </c>
      <c r="G133" s="20">
        <v>104719.58</v>
      </c>
      <c r="H133" s="20">
        <v>7609.95</v>
      </c>
      <c r="I133" s="20">
        <v>386970.3</v>
      </c>
      <c r="J133" s="16" t="s">
        <v>106</v>
      </c>
    </row>
    <row r="134" spans="1:10" outlineLevel="2" x14ac:dyDescent="0.2">
      <c r="A134" s="179"/>
      <c r="B134" s="11">
        <v>810017</v>
      </c>
      <c r="C134" s="17" t="s">
        <v>47</v>
      </c>
      <c r="D134" s="18" t="s">
        <v>48</v>
      </c>
      <c r="E134" s="19" t="s">
        <v>16</v>
      </c>
      <c r="F134" s="15">
        <v>92332.07</v>
      </c>
      <c r="G134" s="20">
        <v>19365.07</v>
      </c>
      <c r="H134" s="20" t="s">
        <v>387</v>
      </c>
      <c r="I134" s="20">
        <v>72967</v>
      </c>
      <c r="J134" s="16" t="s">
        <v>106</v>
      </c>
    </row>
    <row r="135" spans="1:10" outlineLevel="2" x14ac:dyDescent="0.2">
      <c r="A135" s="179"/>
      <c r="B135" s="11">
        <v>810017</v>
      </c>
      <c r="C135" s="17" t="s">
        <v>49</v>
      </c>
      <c r="D135" s="18" t="s">
        <v>50</v>
      </c>
      <c r="E135" s="19" t="s">
        <v>16</v>
      </c>
      <c r="F135" s="15">
        <v>51395.78</v>
      </c>
      <c r="G135" s="20">
        <v>10779.38</v>
      </c>
      <c r="H135" s="20" t="s">
        <v>387</v>
      </c>
      <c r="I135" s="20">
        <v>40616.400000000001</v>
      </c>
      <c r="J135" s="16" t="s">
        <v>106</v>
      </c>
    </row>
    <row r="136" spans="1:10" outlineLevel="2" x14ac:dyDescent="0.2">
      <c r="A136" s="179"/>
      <c r="B136" s="11">
        <v>810017</v>
      </c>
      <c r="C136" s="17" t="s">
        <v>51</v>
      </c>
      <c r="D136" s="18" t="s">
        <v>52</v>
      </c>
      <c r="E136" s="19" t="s">
        <v>16</v>
      </c>
      <c r="F136" s="15">
        <v>193050.59</v>
      </c>
      <c r="G136" s="20">
        <v>40489.050000000003</v>
      </c>
      <c r="H136" s="20" t="s">
        <v>387</v>
      </c>
      <c r="I136" s="20">
        <v>152561.54</v>
      </c>
      <c r="J136" s="16" t="s">
        <v>106</v>
      </c>
    </row>
    <row r="137" spans="1:10" hidden="1" outlineLevel="2" x14ac:dyDescent="0.2">
      <c r="A137" s="179"/>
      <c r="B137" s="11">
        <v>810017</v>
      </c>
      <c r="C137" s="17" t="s">
        <v>53</v>
      </c>
      <c r="D137" s="18" t="s">
        <v>54</v>
      </c>
      <c r="E137" s="19" t="s">
        <v>16</v>
      </c>
      <c r="F137" s="15">
        <v>0</v>
      </c>
      <c r="G137" s="20" t="s">
        <v>387</v>
      </c>
      <c r="H137" s="20" t="s">
        <v>387</v>
      </c>
      <c r="I137" s="20">
        <v>0</v>
      </c>
      <c r="J137" s="16" t="s">
        <v>388</v>
      </c>
    </row>
    <row r="138" spans="1:10" outlineLevel="2" x14ac:dyDescent="0.2">
      <c r="A138" s="179"/>
      <c r="B138" s="11">
        <v>810017</v>
      </c>
      <c r="C138" s="17" t="s">
        <v>55</v>
      </c>
      <c r="D138" s="18" t="s">
        <v>56</v>
      </c>
      <c r="E138" s="19" t="s">
        <v>16</v>
      </c>
      <c r="F138" s="15">
        <v>112652.96</v>
      </c>
      <c r="G138" s="20">
        <v>23627.03</v>
      </c>
      <c r="H138" s="20" t="s">
        <v>387</v>
      </c>
      <c r="I138" s="20">
        <v>89025.93</v>
      </c>
      <c r="J138" s="16" t="s">
        <v>106</v>
      </c>
    </row>
    <row r="139" spans="1:10" outlineLevel="2" x14ac:dyDescent="0.2">
      <c r="A139" s="179"/>
      <c r="B139" s="11">
        <v>810017</v>
      </c>
      <c r="C139" s="17" t="s">
        <v>57</v>
      </c>
      <c r="D139" s="18" t="s">
        <v>58</v>
      </c>
      <c r="E139" s="19" t="s">
        <v>16</v>
      </c>
      <c r="F139" s="15">
        <v>700365.21</v>
      </c>
      <c r="G139" s="20">
        <v>146889.60000000001</v>
      </c>
      <c r="H139" s="20">
        <v>10674.44</v>
      </c>
      <c r="I139" s="20">
        <v>542801.17000000004</v>
      </c>
      <c r="J139" s="16" t="s">
        <v>106</v>
      </c>
    </row>
    <row r="140" spans="1:10" outlineLevel="2" x14ac:dyDescent="0.2">
      <c r="A140" s="179"/>
      <c r="B140" s="11">
        <v>810017</v>
      </c>
      <c r="C140" s="17" t="s">
        <v>59</v>
      </c>
      <c r="D140" s="18" t="s">
        <v>60</v>
      </c>
      <c r="E140" s="19" t="s">
        <v>16</v>
      </c>
      <c r="F140" s="15">
        <v>331277.37</v>
      </c>
      <c r="G140" s="20">
        <v>69479.75</v>
      </c>
      <c r="H140" s="20">
        <v>5049.08</v>
      </c>
      <c r="I140" s="20">
        <v>256748.54</v>
      </c>
      <c r="J140" s="16" t="s">
        <v>106</v>
      </c>
    </row>
    <row r="141" spans="1:10" outlineLevel="2" x14ac:dyDescent="0.2">
      <c r="A141" s="179"/>
      <c r="B141" s="11">
        <v>810017</v>
      </c>
      <c r="C141" s="17" t="s">
        <v>61</v>
      </c>
      <c r="D141" s="18" t="s">
        <v>62</v>
      </c>
      <c r="E141" s="19" t="s">
        <v>16</v>
      </c>
      <c r="F141" s="15">
        <v>356553.85</v>
      </c>
      <c r="G141" s="20">
        <v>74781.06</v>
      </c>
      <c r="H141" s="20">
        <v>5434.33</v>
      </c>
      <c r="I141" s="20">
        <v>276338.46000000002</v>
      </c>
      <c r="J141" s="16" t="s">
        <v>106</v>
      </c>
    </row>
    <row r="142" spans="1:10" outlineLevel="2" x14ac:dyDescent="0.2">
      <c r="A142" s="179"/>
      <c r="B142" s="11">
        <v>810017</v>
      </c>
      <c r="C142" s="17" t="s">
        <v>63</v>
      </c>
      <c r="D142" s="18" t="s">
        <v>64</v>
      </c>
      <c r="E142" s="19" t="s">
        <v>16</v>
      </c>
      <c r="F142" s="15">
        <v>9497.7000000000007</v>
      </c>
      <c r="G142" s="20" t="s">
        <v>387</v>
      </c>
      <c r="H142" s="20" t="s">
        <v>387</v>
      </c>
      <c r="I142" s="20">
        <v>9497.7000000000007</v>
      </c>
      <c r="J142" s="16" t="s">
        <v>106</v>
      </c>
    </row>
    <row r="143" spans="1:10" outlineLevel="2" x14ac:dyDescent="0.2">
      <c r="A143" s="179"/>
      <c r="B143" s="11">
        <v>810017</v>
      </c>
      <c r="C143" s="17" t="s">
        <v>65</v>
      </c>
      <c r="D143" s="18" t="s">
        <v>66</v>
      </c>
      <c r="E143" s="19" t="s">
        <v>16</v>
      </c>
      <c r="F143" s="15">
        <v>2094542.63</v>
      </c>
      <c r="G143" s="20">
        <v>439294.42</v>
      </c>
      <c r="H143" s="20">
        <v>31923.45</v>
      </c>
      <c r="I143" s="20">
        <v>1623324.76</v>
      </c>
      <c r="J143" s="16" t="s">
        <v>106</v>
      </c>
    </row>
    <row r="144" spans="1:10" outlineLevel="2" x14ac:dyDescent="0.2">
      <c r="A144" s="179"/>
      <c r="B144" s="11">
        <v>810017</v>
      </c>
      <c r="C144" s="17" t="s">
        <v>67</v>
      </c>
      <c r="D144" s="18" t="s">
        <v>68</v>
      </c>
      <c r="E144" s="19" t="s">
        <v>16</v>
      </c>
      <c r="F144" s="15">
        <v>150280.06</v>
      </c>
      <c r="G144" s="20">
        <v>31518.67</v>
      </c>
      <c r="H144" s="20" t="s">
        <v>387</v>
      </c>
      <c r="I144" s="20">
        <v>118761.39</v>
      </c>
      <c r="J144" s="16" t="s">
        <v>106</v>
      </c>
    </row>
    <row r="145" spans="1:10" outlineLevel="2" x14ac:dyDescent="0.2">
      <c r="A145" s="179"/>
      <c r="B145" s="11">
        <v>810017</v>
      </c>
      <c r="C145" s="17" t="s">
        <v>69</v>
      </c>
      <c r="D145" s="18" t="s">
        <v>70</v>
      </c>
      <c r="E145" s="19" t="s">
        <v>16</v>
      </c>
      <c r="F145" s="15">
        <v>1665644.11</v>
      </c>
      <c r="G145" s="20">
        <v>349340.31</v>
      </c>
      <c r="H145" s="20">
        <v>25386.5</v>
      </c>
      <c r="I145" s="20">
        <v>1290917.3</v>
      </c>
      <c r="J145" s="16" t="s">
        <v>106</v>
      </c>
    </row>
    <row r="146" spans="1:10" outlineLevel="2" x14ac:dyDescent="0.2">
      <c r="A146" s="179"/>
      <c r="B146" s="11">
        <v>810017</v>
      </c>
      <c r="C146" s="17" t="s">
        <v>71</v>
      </c>
      <c r="D146" s="18" t="s">
        <v>72</v>
      </c>
      <c r="E146" s="19" t="s">
        <v>16</v>
      </c>
      <c r="F146" s="15">
        <v>670188.97</v>
      </c>
      <c r="G146" s="20">
        <v>140560.65</v>
      </c>
      <c r="H146" s="20">
        <v>10214.52</v>
      </c>
      <c r="I146" s="20">
        <v>519413.8</v>
      </c>
      <c r="J146" s="16" t="s">
        <v>106</v>
      </c>
    </row>
    <row r="147" spans="1:10" outlineLevel="2" x14ac:dyDescent="0.2">
      <c r="A147" s="179"/>
      <c r="B147" s="11">
        <v>810017</v>
      </c>
      <c r="C147" s="17" t="s">
        <v>73</v>
      </c>
      <c r="D147" s="18" t="s">
        <v>74</v>
      </c>
      <c r="E147" s="19" t="s">
        <v>16</v>
      </c>
      <c r="F147" s="15">
        <v>1076491.95</v>
      </c>
      <c r="G147" s="20">
        <v>225775.74</v>
      </c>
      <c r="H147" s="20">
        <v>16407.080000000002</v>
      </c>
      <c r="I147" s="20">
        <v>834309.13</v>
      </c>
      <c r="J147" s="16" t="s">
        <v>106</v>
      </c>
    </row>
    <row r="148" spans="1:10" outlineLevel="2" x14ac:dyDescent="0.2">
      <c r="A148" s="179"/>
      <c r="B148" s="11">
        <v>810017</v>
      </c>
      <c r="C148" s="17" t="s">
        <v>75</v>
      </c>
      <c r="D148" s="18" t="s">
        <v>76</v>
      </c>
      <c r="E148" s="19" t="s">
        <v>16</v>
      </c>
      <c r="F148" s="15">
        <v>1475268.19</v>
      </c>
      <c r="G148" s="20">
        <v>309412.21999999997</v>
      </c>
      <c r="H148" s="20">
        <v>22484.93</v>
      </c>
      <c r="I148" s="20">
        <v>1143371.04</v>
      </c>
      <c r="J148" s="16" t="s">
        <v>106</v>
      </c>
    </row>
    <row r="149" spans="1:10" outlineLevel="2" x14ac:dyDescent="0.2">
      <c r="A149" s="179"/>
      <c r="B149" s="11">
        <v>810017</v>
      </c>
      <c r="C149" s="17" t="s">
        <v>77</v>
      </c>
      <c r="D149" s="18" t="s">
        <v>78</v>
      </c>
      <c r="E149" s="19" t="s">
        <v>16</v>
      </c>
      <c r="F149" s="15">
        <v>126054.92</v>
      </c>
      <c r="G149" s="20">
        <v>26437.86</v>
      </c>
      <c r="H149" s="20" t="s">
        <v>387</v>
      </c>
      <c r="I149" s="20">
        <v>99617.06</v>
      </c>
      <c r="J149" s="16" t="s">
        <v>106</v>
      </c>
    </row>
    <row r="150" spans="1:10" hidden="1" outlineLevel="2" x14ac:dyDescent="0.2">
      <c r="A150" s="179"/>
      <c r="B150" s="11">
        <v>810017</v>
      </c>
      <c r="C150" s="17" t="s">
        <v>79</v>
      </c>
      <c r="D150" s="18" t="s">
        <v>80</v>
      </c>
      <c r="E150" s="19" t="s">
        <v>16</v>
      </c>
      <c r="F150" s="15">
        <v>0</v>
      </c>
      <c r="G150" s="20" t="s">
        <v>387</v>
      </c>
      <c r="H150" s="20" t="s">
        <v>387</v>
      </c>
      <c r="I150" s="20">
        <v>0</v>
      </c>
      <c r="J150" s="16" t="s">
        <v>388</v>
      </c>
    </row>
    <row r="151" spans="1:10" outlineLevel="2" x14ac:dyDescent="0.2">
      <c r="A151" s="179"/>
      <c r="B151" s="11">
        <v>810017</v>
      </c>
      <c r="C151" s="17" t="s">
        <v>81</v>
      </c>
      <c r="D151" s="18" t="s">
        <v>82</v>
      </c>
      <c r="E151" s="19" t="s">
        <v>16</v>
      </c>
      <c r="F151" s="15">
        <v>616877.11</v>
      </c>
      <c r="G151" s="20">
        <v>129379.4</v>
      </c>
      <c r="H151" s="20">
        <v>9401.98</v>
      </c>
      <c r="I151" s="20">
        <v>478095.73</v>
      </c>
      <c r="J151" s="16" t="s">
        <v>106</v>
      </c>
    </row>
    <row r="152" spans="1:10" outlineLevel="2" x14ac:dyDescent="0.2">
      <c r="A152" s="179"/>
      <c r="B152" s="11">
        <v>810017</v>
      </c>
      <c r="C152" s="17" t="s">
        <v>83</v>
      </c>
      <c r="D152" s="18" t="s">
        <v>84</v>
      </c>
      <c r="E152" s="19" t="s">
        <v>16</v>
      </c>
      <c r="F152" s="15">
        <v>41703.26</v>
      </c>
      <c r="G152" s="20">
        <v>8746.5400000000009</v>
      </c>
      <c r="H152" s="20" t="s">
        <v>387</v>
      </c>
      <c r="I152" s="20">
        <v>32956.720000000001</v>
      </c>
      <c r="J152" s="16" t="s">
        <v>106</v>
      </c>
    </row>
    <row r="153" spans="1:10" hidden="1" outlineLevel="2" x14ac:dyDescent="0.2">
      <c r="A153" s="179"/>
      <c r="B153" s="11">
        <v>810017</v>
      </c>
      <c r="C153" s="17" t="s">
        <v>85</v>
      </c>
      <c r="D153" s="18" t="s">
        <v>86</v>
      </c>
      <c r="E153" s="19" t="s">
        <v>16</v>
      </c>
      <c r="F153" s="15">
        <v>0</v>
      </c>
      <c r="G153" s="20" t="s">
        <v>387</v>
      </c>
      <c r="H153" s="20" t="s">
        <v>387</v>
      </c>
      <c r="I153" s="20">
        <v>0</v>
      </c>
      <c r="J153" s="16" t="s">
        <v>388</v>
      </c>
    </row>
    <row r="154" spans="1:10" outlineLevel="1" x14ac:dyDescent="0.2">
      <c r="A154" s="179">
        <v>810032</v>
      </c>
      <c r="B154" s="11">
        <v>810032</v>
      </c>
      <c r="C154" s="12" t="s">
        <v>90</v>
      </c>
      <c r="D154" s="13" t="s">
        <v>15</v>
      </c>
      <c r="E154" s="14" t="s">
        <v>16</v>
      </c>
      <c r="F154" s="15">
        <v>29965175.040000003</v>
      </c>
      <c r="G154" s="15">
        <v>29590597.400000006</v>
      </c>
      <c r="H154" s="15">
        <v>210693.99</v>
      </c>
      <c r="I154" s="15">
        <v>163883.64999999997</v>
      </c>
      <c r="J154" s="16" t="s">
        <v>106</v>
      </c>
    </row>
    <row r="155" spans="1:10" hidden="1" outlineLevel="2" x14ac:dyDescent="0.2">
      <c r="A155" s="179"/>
      <c r="B155" s="11">
        <v>810032</v>
      </c>
      <c r="C155" s="17" t="s">
        <v>17</v>
      </c>
      <c r="D155" s="18" t="s">
        <v>18</v>
      </c>
      <c r="E155" s="19" t="s">
        <v>16</v>
      </c>
      <c r="F155" s="15">
        <v>0</v>
      </c>
      <c r="G155" s="20" t="s">
        <v>387</v>
      </c>
      <c r="H155" s="20" t="s">
        <v>387</v>
      </c>
      <c r="I155" s="20">
        <v>0</v>
      </c>
      <c r="J155" s="16" t="s">
        <v>388</v>
      </c>
    </row>
    <row r="156" spans="1:10" hidden="1" outlineLevel="2" x14ac:dyDescent="0.2">
      <c r="A156" s="179"/>
      <c r="B156" s="11">
        <v>810032</v>
      </c>
      <c r="C156" s="17" t="s">
        <v>19</v>
      </c>
      <c r="D156" s="18" t="s">
        <v>20</v>
      </c>
      <c r="E156" s="19" t="s">
        <v>16</v>
      </c>
      <c r="F156" s="15">
        <v>0</v>
      </c>
      <c r="G156" s="20" t="s">
        <v>387</v>
      </c>
      <c r="H156" s="20" t="s">
        <v>387</v>
      </c>
      <c r="I156" s="20">
        <v>0</v>
      </c>
      <c r="J156" s="16" t="s">
        <v>388</v>
      </c>
    </row>
    <row r="157" spans="1:10" outlineLevel="2" x14ac:dyDescent="0.2">
      <c r="A157" s="179"/>
      <c r="B157" s="11">
        <v>810032</v>
      </c>
      <c r="C157" s="17" t="s">
        <v>21</v>
      </c>
      <c r="D157" s="18" t="s">
        <v>22</v>
      </c>
      <c r="E157" s="19" t="s">
        <v>16</v>
      </c>
      <c r="F157" s="15">
        <v>61565.48</v>
      </c>
      <c r="G157" s="20">
        <v>60795.88</v>
      </c>
      <c r="H157" s="20" t="s">
        <v>387</v>
      </c>
      <c r="I157" s="20">
        <v>769.6</v>
      </c>
      <c r="J157" s="16" t="s">
        <v>106</v>
      </c>
    </row>
    <row r="158" spans="1:10" outlineLevel="2" x14ac:dyDescent="0.2">
      <c r="A158" s="179"/>
      <c r="B158" s="11">
        <v>810032</v>
      </c>
      <c r="C158" s="17" t="s">
        <v>23</v>
      </c>
      <c r="D158" s="18" t="s">
        <v>24</v>
      </c>
      <c r="E158" s="19" t="s">
        <v>16</v>
      </c>
      <c r="F158" s="15">
        <v>854055.49</v>
      </c>
      <c r="G158" s="20">
        <v>843379.43</v>
      </c>
      <c r="H158" s="20">
        <v>6370.25</v>
      </c>
      <c r="I158" s="20">
        <v>4305.8100000000004</v>
      </c>
      <c r="J158" s="16" t="s">
        <v>106</v>
      </c>
    </row>
    <row r="159" spans="1:10" outlineLevel="2" x14ac:dyDescent="0.2">
      <c r="A159" s="179"/>
      <c r="B159" s="11">
        <v>810032</v>
      </c>
      <c r="C159" s="17" t="s">
        <v>25</v>
      </c>
      <c r="D159" s="18" t="s">
        <v>26</v>
      </c>
      <c r="E159" s="19" t="s">
        <v>16</v>
      </c>
      <c r="F159" s="15">
        <v>509628.51</v>
      </c>
      <c r="G159" s="20">
        <v>503257.93</v>
      </c>
      <c r="H159" s="20">
        <v>3801.23</v>
      </c>
      <c r="I159" s="20">
        <v>2569.35</v>
      </c>
      <c r="J159" s="16" t="s">
        <v>106</v>
      </c>
    </row>
    <row r="160" spans="1:10" hidden="1" outlineLevel="2" x14ac:dyDescent="0.2">
      <c r="A160" s="179"/>
      <c r="B160" s="11">
        <v>810032</v>
      </c>
      <c r="C160" s="17" t="s">
        <v>27</v>
      </c>
      <c r="D160" s="18" t="s">
        <v>28</v>
      </c>
      <c r="E160" s="19" t="s">
        <v>16</v>
      </c>
      <c r="F160" s="15">
        <v>0</v>
      </c>
      <c r="G160" s="20" t="s">
        <v>387</v>
      </c>
      <c r="H160" s="20" t="s">
        <v>387</v>
      </c>
      <c r="I160" s="20">
        <v>0</v>
      </c>
      <c r="J160" s="16" t="s">
        <v>388</v>
      </c>
    </row>
    <row r="161" spans="1:10" hidden="1" outlineLevel="2" x14ac:dyDescent="0.2">
      <c r="A161" s="179"/>
      <c r="B161" s="11">
        <v>810032</v>
      </c>
      <c r="C161" s="17" t="s">
        <v>29</v>
      </c>
      <c r="D161" s="18" t="s">
        <v>30</v>
      </c>
      <c r="E161" s="19" t="s">
        <v>16</v>
      </c>
      <c r="F161" s="15">
        <v>0</v>
      </c>
      <c r="G161" s="20" t="s">
        <v>387</v>
      </c>
      <c r="H161" s="20" t="s">
        <v>387</v>
      </c>
      <c r="I161" s="20">
        <v>0</v>
      </c>
      <c r="J161" s="16" t="s">
        <v>388</v>
      </c>
    </row>
    <row r="162" spans="1:10" outlineLevel="2" x14ac:dyDescent="0.2">
      <c r="A162" s="179"/>
      <c r="B162" s="11">
        <v>810032</v>
      </c>
      <c r="C162" s="17" t="s">
        <v>31</v>
      </c>
      <c r="D162" s="18" t="s">
        <v>32</v>
      </c>
      <c r="E162" s="19" t="s">
        <v>16</v>
      </c>
      <c r="F162" s="15">
        <v>149607.98000000001</v>
      </c>
      <c r="G162" s="20">
        <v>147737.82</v>
      </c>
      <c r="H162" s="20" t="s">
        <v>387</v>
      </c>
      <c r="I162" s="20">
        <v>1870.16</v>
      </c>
      <c r="J162" s="16" t="s">
        <v>106</v>
      </c>
    </row>
    <row r="163" spans="1:10" outlineLevel="2" x14ac:dyDescent="0.2">
      <c r="A163" s="179"/>
      <c r="B163" s="11">
        <v>810032</v>
      </c>
      <c r="C163" s="17" t="s">
        <v>33</v>
      </c>
      <c r="D163" s="18" t="s">
        <v>34</v>
      </c>
      <c r="E163" s="19" t="s">
        <v>16</v>
      </c>
      <c r="F163" s="15">
        <v>41843</v>
      </c>
      <c r="G163" s="20">
        <v>41319.94</v>
      </c>
      <c r="H163" s="20" t="s">
        <v>387</v>
      </c>
      <c r="I163" s="20">
        <v>523.05999999999995</v>
      </c>
      <c r="J163" s="16" t="s">
        <v>106</v>
      </c>
    </row>
    <row r="164" spans="1:10" hidden="1" outlineLevel="2" x14ac:dyDescent="0.2">
      <c r="A164" s="179"/>
      <c r="B164" s="11">
        <v>810032</v>
      </c>
      <c r="C164" s="17" t="s">
        <v>35</v>
      </c>
      <c r="D164" s="18" t="s">
        <v>36</v>
      </c>
      <c r="E164" s="19" t="s">
        <v>16</v>
      </c>
      <c r="F164" s="15">
        <v>0</v>
      </c>
      <c r="G164" s="20" t="s">
        <v>387</v>
      </c>
      <c r="H164" s="20" t="s">
        <v>387</v>
      </c>
      <c r="I164" s="20">
        <v>0</v>
      </c>
      <c r="J164" s="16" t="s">
        <v>388</v>
      </c>
    </row>
    <row r="165" spans="1:10" outlineLevel="2" x14ac:dyDescent="0.2">
      <c r="A165" s="179"/>
      <c r="B165" s="11">
        <v>810032</v>
      </c>
      <c r="C165" s="17" t="s">
        <v>37</v>
      </c>
      <c r="D165" s="18" t="s">
        <v>38</v>
      </c>
      <c r="E165" s="19" t="s">
        <v>16</v>
      </c>
      <c r="F165" s="15">
        <v>1302096.8899999999</v>
      </c>
      <c r="G165" s="20">
        <v>1285820.1200000001</v>
      </c>
      <c r="H165" s="20">
        <v>9712.11</v>
      </c>
      <c r="I165" s="20">
        <v>6564.66</v>
      </c>
      <c r="J165" s="16" t="s">
        <v>106</v>
      </c>
    </row>
    <row r="166" spans="1:10" outlineLevel="2" x14ac:dyDescent="0.2">
      <c r="A166" s="179"/>
      <c r="B166" s="11">
        <v>810032</v>
      </c>
      <c r="C166" s="17" t="s">
        <v>39</v>
      </c>
      <c r="D166" s="18" t="s">
        <v>40</v>
      </c>
      <c r="E166" s="19" t="s">
        <v>16</v>
      </c>
      <c r="F166" s="15">
        <v>367593.48</v>
      </c>
      <c r="G166" s="20">
        <v>362998.4</v>
      </c>
      <c r="H166" s="20" t="s">
        <v>387</v>
      </c>
      <c r="I166" s="20">
        <v>4595.08</v>
      </c>
      <c r="J166" s="16" t="s">
        <v>106</v>
      </c>
    </row>
    <row r="167" spans="1:10" outlineLevel="2" x14ac:dyDescent="0.2">
      <c r="A167" s="179"/>
      <c r="B167" s="11">
        <v>810032</v>
      </c>
      <c r="C167" s="17" t="s">
        <v>41</v>
      </c>
      <c r="D167" s="18" t="s">
        <v>42</v>
      </c>
      <c r="E167" s="19" t="s">
        <v>16</v>
      </c>
      <c r="F167" s="15">
        <v>576839</v>
      </c>
      <c r="G167" s="20">
        <v>569628.26</v>
      </c>
      <c r="H167" s="20">
        <v>4302.54</v>
      </c>
      <c r="I167" s="20">
        <v>2908.2</v>
      </c>
      <c r="J167" s="16" t="s">
        <v>106</v>
      </c>
    </row>
    <row r="168" spans="1:10" outlineLevel="2" x14ac:dyDescent="0.2">
      <c r="A168" s="179"/>
      <c r="B168" s="11">
        <v>810032</v>
      </c>
      <c r="C168" s="17" t="s">
        <v>43</v>
      </c>
      <c r="D168" s="18" t="s">
        <v>44</v>
      </c>
      <c r="E168" s="19" t="s">
        <v>16</v>
      </c>
      <c r="F168" s="15">
        <v>8327430.4800000004</v>
      </c>
      <c r="G168" s="20">
        <v>8223334</v>
      </c>
      <c r="H168" s="20">
        <v>62112.81</v>
      </c>
      <c r="I168" s="20">
        <v>41983.67</v>
      </c>
      <c r="J168" s="16" t="s">
        <v>106</v>
      </c>
    </row>
    <row r="169" spans="1:10" outlineLevel="2" x14ac:dyDescent="0.2">
      <c r="A169" s="179"/>
      <c r="B169" s="11">
        <v>810032</v>
      </c>
      <c r="C169" s="17" t="s">
        <v>45</v>
      </c>
      <c r="D169" s="18" t="s">
        <v>46</v>
      </c>
      <c r="E169" s="19" t="s">
        <v>16</v>
      </c>
      <c r="F169" s="15">
        <v>2752552.82</v>
      </c>
      <c r="G169" s="20">
        <v>2718144.72</v>
      </c>
      <c r="H169" s="20">
        <v>20530.8</v>
      </c>
      <c r="I169" s="20">
        <v>13877.3</v>
      </c>
      <c r="J169" s="16" t="s">
        <v>106</v>
      </c>
    </row>
    <row r="170" spans="1:10" hidden="1" outlineLevel="2" x14ac:dyDescent="0.2">
      <c r="A170" s="179"/>
      <c r="B170" s="11">
        <v>810032</v>
      </c>
      <c r="C170" s="17" t="s">
        <v>47</v>
      </c>
      <c r="D170" s="18" t="s">
        <v>48</v>
      </c>
      <c r="E170" s="19" t="s">
        <v>16</v>
      </c>
      <c r="F170" s="15">
        <v>0</v>
      </c>
      <c r="G170" s="20" t="s">
        <v>387</v>
      </c>
      <c r="H170" s="20" t="s">
        <v>387</v>
      </c>
      <c r="I170" s="20">
        <v>0</v>
      </c>
      <c r="J170" s="16" t="s">
        <v>388</v>
      </c>
    </row>
    <row r="171" spans="1:10" hidden="1" outlineLevel="2" x14ac:dyDescent="0.2">
      <c r="A171" s="179"/>
      <c r="B171" s="11">
        <v>810032</v>
      </c>
      <c r="C171" s="17" t="s">
        <v>49</v>
      </c>
      <c r="D171" s="18" t="s">
        <v>50</v>
      </c>
      <c r="E171" s="19" t="s">
        <v>16</v>
      </c>
      <c r="F171" s="15">
        <v>0</v>
      </c>
      <c r="G171" s="20" t="s">
        <v>387</v>
      </c>
      <c r="H171" s="20" t="s">
        <v>387</v>
      </c>
      <c r="I171" s="20">
        <v>0</v>
      </c>
      <c r="J171" s="16" t="s">
        <v>388</v>
      </c>
    </row>
    <row r="172" spans="1:10" outlineLevel="2" x14ac:dyDescent="0.2">
      <c r="A172" s="179"/>
      <c r="B172" s="11">
        <v>810032</v>
      </c>
      <c r="C172" s="17" t="s">
        <v>51</v>
      </c>
      <c r="D172" s="18" t="s">
        <v>52</v>
      </c>
      <c r="E172" s="19" t="s">
        <v>16</v>
      </c>
      <c r="F172" s="15">
        <v>180453.17</v>
      </c>
      <c r="G172" s="20">
        <v>178197.43</v>
      </c>
      <c r="H172" s="20" t="s">
        <v>387</v>
      </c>
      <c r="I172" s="20">
        <v>2255.7399999999998</v>
      </c>
      <c r="J172" s="16" t="s">
        <v>106</v>
      </c>
    </row>
    <row r="173" spans="1:10" hidden="1" outlineLevel="2" x14ac:dyDescent="0.2">
      <c r="A173" s="179"/>
      <c r="B173" s="11">
        <v>810032</v>
      </c>
      <c r="C173" s="17" t="s">
        <v>53</v>
      </c>
      <c r="D173" s="18" t="s">
        <v>54</v>
      </c>
      <c r="E173" s="19" t="s">
        <v>16</v>
      </c>
      <c r="F173" s="15">
        <v>0</v>
      </c>
      <c r="G173" s="20" t="s">
        <v>387</v>
      </c>
      <c r="H173" s="20" t="s">
        <v>387</v>
      </c>
      <c r="I173" s="20">
        <v>0</v>
      </c>
      <c r="J173" s="16" t="s">
        <v>388</v>
      </c>
    </row>
    <row r="174" spans="1:10" outlineLevel="2" x14ac:dyDescent="0.2">
      <c r="A174" s="179"/>
      <c r="B174" s="11">
        <v>810032</v>
      </c>
      <c r="C174" s="17" t="s">
        <v>55</v>
      </c>
      <c r="D174" s="18" t="s">
        <v>56</v>
      </c>
      <c r="E174" s="19" t="s">
        <v>16</v>
      </c>
      <c r="F174" s="15">
        <v>45113.75</v>
      </c>
      <c r="G174" s="20">
        <v>44549.81</v>
      </c>
      <c r="H174" s="20" t="s">
        <v>387</v>
      </c>
      <c r="I174" s="20">
        <v>563.94000000000005</v>
      </c>
      <c r="J174" s="16" t="s">
        <v>106</v>
      </c>
    </row>
    <row r="175" spans="1:10" outlineLevel="2" x14ac:dyDescent="0.2">
      <c r="A175" s="179"/>
      <c r="B175" s="11">
        <v>810032</v>
      </c>
      <c r="C175" s="17" t="s">
        <v>57</v>
      </c>
      <c r="D175" s="18" t="s">
        <v>58</v>
      </c>
      <c r="E175" s="19" t="s">
        <v>16</v>
      </c>
      <c r="F175" s="15">
        <v>336966.04</v>
      </c>
      <c r="G175" s="20">
        <v>332753.82</v>
      </c>
      <c r="H175" s="20" t="s">
        <v>387</v>
      </c>
      <c r="I175" s="20">
        <v>4212.22</v>
      </c>
      <c r="J175" s="16" t="s">
        <v>106</v>
      </c>
    </row>
    <row r="176" spans="1:10" outlineLevel="2" x14ac:dyDescent="0.2">
      <c r="A176" s="179"/>
      <c r="B176" s="11">
        <v>810032</v>
      </c>
      <c r="C176" s="17" t="s">
        <v>59</v>
      </c>
      <c r="D176" s="18" t="s">
        <v>60</v>
      </c>
      <c r="E176" s="19" t="s">
        <v>16</v>
      </c>
      <c r="F176" s="15">
        <v>269654.24</v>
      </c>
      <c r="G176" s="20">
        <v>266283.45</v>
      </c>
      <c r="H176" s="20" t="s">
        <v>387</v>
      </c>
      <c r="I176" s="20">
        <v>3370.79</v>
      </c>
      <c r="J176" s="16" t="s">
        <v>106</v>
      </c>
    </row>
    <row r="177" spans="1:10" outlineLevel="2" x14ac:dyDescent="0.2">
      <c r="A177" s="179"/>
      <c r="B177" s="11">
        <v>810032</v>
      </c>
      <c r="C177" s="17" t="s">
        <v>61</v>
      </c>
      <c r="D177" s="18" t="s">
        <v>62</v>
      </c>
      <c r="E177" s="19" t="s">
        <v>16</v>
      </c>
      <c r="F177" s="15">
        <v>909986.66</v>
      </c>
      <c r="G177" s="20">
        <v>898611.43</v>
      </c>
      <c r="H177" s="20">
        <v>6787.43</v>
      </c>
      <c r="I177" s="20">
        <v>4587.8</v>
      </c>
      <c r="J177" s="16" t="s">
        <v>106</v>
      </c>
    </row>
    <row r="178" spans="1:10" hidden="1" outlineLevel="2" x14ac:dyDescent="0.2">
      <c r="A178" s="179"/>
      <c r="B178" s="11">
        <v>810032</v>
      </c>
      <c r="C178" s="17" t="s">
        <v>63</v>
      </c>
      <c r="D178" s="18" t="s">
        <v>64</v>
      </c>
      <c r="E178" s="19" t="s">
        <v>16</v>
      </c>
      <c r="F178" s="15">
        <v>0</v>
      </c>
      <c r="G178" s="20" t="s">
        <v>387</v>
      </c>
      <c r="H178" s="20" t="s">
        <v>387</v>
      </c>
      <c r="I178" s="20">
        <v>0</v>
      </c>
      <c r="J178" s="16" t="s">
        <v>388</v>
      </c>
    </row>
    <row r="179" spans="1:10" outlineLevel="2" x14ac:dyDescent="0.2">
      <c r="A179" s="179"/>
      <c r="B179" s="11">
        <v>810032</v>
      </c>
      <c r="C179" s="17" t="s">
        <v>65</v>
      </c>
      <c r="D179" s="18" t="s">
        <v>66</v>
      </c>
      <c r="E179" s="19" t="s">
        <v>16</v>
      </c>
      <c r="F179" s="15">
        <v>5670687.25</v>
      </c>
      <c r="G179" s="20">
        <v>5599801.21</v>
      </c>
      <c r="H179" s="20">
        <v>42296.639999999999</v>
      </c>
      <c r="I179" s="20">
        <v>28589.4</v>
      </c>
      <c r="J179" s="16" t="s">
        <v>106</v>
      </c>
    </row>
    <row r="180" spans="1:10" hidden="1" outlineLevel="2" x14ac:dyDescent="0.2">
      <c r="A180" s="179"/>
      <c r="B180" s="11">
        <v>810032</v>
      </c>
      <c r="C180" s="17" t="s">
        <v>67</v>
      </c>
      <c r="D180" s="18" t="s">
        <v>68</v>
      </c>
      <c r="E180" s="19" t="s">
        <v>16</v>
      </c>
      <c r="F180" s="15">
        <v>0</v>
      </c>
      <c r="G180" s="20" t="s">
        <v>387</v>
      </c>
      <c r="H180" s="20" t="s">
        <v>387</v>
      </c>
      <c r="I180" s="20">
        <v>0</v>
      </c>
      <c r="J180" s="16" t="s">
        <v>388</v>
      </c>
    </row>
    <row r="181" spans="1:10" outlineLevel="2" x14ac:dyDescent="0.2">
      <c r="A181" s="179"/>
      <c r="B181" s="11">
        <v>810032</v>
      </c>
      <c r="C181" s="17" t="s">
        <v>69</v>
      </c>
      <c r="D181" s="18" t="s">
        <v>70</v>
      </c>
      <c r="E181" s="19" t="s">
        <v>16</v>
      </c>
      <c r="F181" s="15">
        <v>251214.21</v>
      </c>
      <c r="G181" s="20">
        <v>248073.92</v>
      </c>
      <c r="H181" s="20" t="s">
        <v>387</v>
      </c>
      <c r="I181" s="20">
        <v>3140.29</v>
      </c>
      <c r="J181" s="16" t="s">
        <v>106</v>
      </c>
    </row>
    <row r="182" spans="1:10" outlineLevel="2" x14ac:dyDescent="0.2">
      <c r="A182" s="179"/>
      <c r="B182" s="11">
        <v>810032</v>
      </c>
      <c r="C182" s="17" t="s">
        <v>71</v>
      </c>
      <c r="D182" s="18" t="s">
        <v>72</v>
      </c>
      <c r="E182" s="19" t="s">
        <v>16</v>
      </c>
      <c r="F182" s="15">
        <v>1069781</v>
      </c>
      <c r="G182" s="20">
        <v>1056408.28</v>
      </c>
      <c r="H182" s="20">
        <v>7979.31</v>
      </c>
      <c r="I182" s="20">
        <v>5393.41</v>
      </c>
      <c r="J182" s="16" t="s">
        <v>106</v>
      </c>
    </row>
    <row r="183" spans="1:10" outlineLevel="2" x14ac:dyDescent="0.2">
      <c r="A183" s="179"/>
      <c r="B183" s="11">
        <v>810032</v>
      </c>
      <c r="C183" s="17" t="s">
        <v>73</v>
      </c>
      <c r="D183" s="18" t="s">
        <v>74</v>
      </c>
      <c r="E183" s="19" t="s">
        <v>16</v>
      </c>
      <c r="F183" s="15">
        <v>1489699.43</v>
      </c>
      <c r="G183" s="20">
        <v>1471077.54</v>
      </c>
      <c r="H183" s="20">
        <v>11111.4</v>
      </c>
      <c r="I183" s="20">
        <v>7510.49</v>
      </c>
      <c r="J183" s="16" t="s">
        <v>106</v>
      </c>
    </row>
    <row r="184" spans="1:10" outlineLevel="2" x14ac:dyDescent="0.2">
      <c r="A184" s="179"/>
      <c r="B184" s="11">
        <v>810032</v>
      </c>
      <c r="C184" s="17" t="s">
        <v>75</v>
      </c>
      <c r="D184" s="18" t="s">
        <v>76</v>
      </c>
      <c r="E184" s="19" t="s">
        <v>16</v>
      </c>
      <c r="F184" s="15">
        <v>2805235.94</v>
      </c>
      <c r="G184" s="20">
        <v>2770169.28</v>
      </c>
      <c r="H184" s="20">
        <v>20923.75</v>
      </c>
      <c r="I184" s="20">
        <v>14142.91</v>
      </c>
      <c r="J184" s="16" t="s">
        <v>106</v>
      </c>
    </row>
    <row r="185" spans="1:10" hidden="1" outlineLevel="2" x14ac:dyDescent="0.2">
      <c r="A185" s="179"/>
      <c r="B185" s="11">
        <v>810032</v>
      </c>
      <c r="C185" s="17" t="s">
        <v>77</v>
      </c>
      <c r="D185" s="18" t="s">
        <v>78</v>
      </c>
      <c r="E185" s="19" t="s">
        <v>16</v>
      </c>
      <c r="F185" s="15">
        <v>0</v>
      </c>
      <c r="G185" s="20" t="s">
        <v>387</v>
      </c>
      <c r="H185" s="20" t="s">
        <v>387</v>
      </c>
      <c r="I185" s="20">
        <v>0</v>
      </c>
      <c r="J185" s="16" t="s">
        <v>388</v>
      </c>
    </row>
    <row r="186" spans="1:10" hidden="1" outlineLevel="2" x14ac:dyDescent="0.2">
      <c r="A186" s="179"/>
      <c r="B186" s="11">
        <v>810032</v>
      </c>
      <c r="C186" s="17" t="s">
        <v>79</v>
      </c>
      <c r="D186" s="18" t="s">
        <v>80</v>
      </c>
      <c r="E186" s="19" t="s">
        <v>16</v>
      </c>
      <c r="F186" s="15">
        <v>0</v>
      </c>
      <c r="G186" s="20" t="s">
        <v>387</v>
      </c>
      <c r="H186" s="20" t="s">
        <v>387</v>
      </c>
      <c r="I186" s="20">
        <v>0</v>
      </c>
      <c r="J186" s="16" t="s">
        <v>388</v>
      </c>
    </row>
    <row r="187" spans="1:10" outlineLevel="2" x14ac:dyDescent="0.2">
      <c r="A187" s="179"/>
      <c r="B187" s="11">
        <v>810032</v>
      </c>
      <c r="C187" s="17" t="s">
        <v>81</v>
      </c>
      <c r="D187" s="18" t="s">
        <v>82</v>
      </c>
      <c r="E187" s="19" t="s">
        <v>16</v>
      </c>
      <c r="F187" s="15">
        <v>1979631.73</v>
      </c>
      <c r="G187" s="20">
        <v>1954885.48</v>
      </c>
      <c r="H187" s="20">
        <v>14765.72</v>
      </c>
      <c r="I187" s="20">
        <v>9980.5300000000007</v>
      </c>
      <c r="J187" s="16" t="s">
        <v>106</v>
      </c>
    </row>
    <row r="188" spans="1:10" outlineLevel="2" x14ac:dyDescent="0.2">
      <c r="A188" s="179"/>
      <c r="B188" s="11">
        <v>810032</v>
      </c>
      <c r="C188" s="17" t="s">
        <v>83</v>
      </c>
      <c r="D188" s="18" t="s">
        <v>84</v>
      </c>
      <c r="E188" s="19" t="s">
        <v>16</v>
      </c>
      <c r="F188" s="15">
        <v>13538.49</v>
      </c>
      <c r="G188" s="20">
        <v>13369.25</v>
      </c>
      <c r="H188" s="20" t="s">
        <v>387</v>
      </c>
      <c r="I188" s="20">
        <v>169.24</v>
      </c>
      <c r="J188" s="16" t="s">
        <v>106</v>
      </c>
    </row>
    <row r="189" spans="1:10" hidden="1" outlineLevel="2" x14ac:dyDescent="0.2">
      <c r="A189" s="179"/>
      <c r="B189" s="11">
        <v>810032</v>
      </c>
      <c r="C189" s="17" t="s">
        <v>85</v>
      </c>
      <c r="D189" s="18" t="s">
        <v>86</v>
      </c>
      <c r="E189" s="19" t="s">
        <v>16</v>
      </c>
      <c r="F189" s="15">
        <v>0</v>
      </c>
      <c r="G189" s="20" t="s">
        <v>387</v>
      </c>
      <c r="H189" s="20" t="s">
        <v>387</v>
      </c>
      <c r="I189" s="20">
        <v>0</v>
      </c>
      <c r="J189" s="16" t="s">
        <v>388</v>
      </c>
    </row>
    <row r="190" spans="1:10" outlineLevel="1" x14ac:dyDescent="0.2">
      <c r="A190" s="179">
        <v>810039</v>
      </c>
      <c r="B190" s="11">
        <v>810039</v>
      </c>
      <c r="C190" s="12" t="s">
        <v>91</v>
      </c>
      <c r="D190" s="13" t="s">
        <v>15</v>
      </c>
      <c r="E190" s="14" t="s">
        <v>16</v>
      </c>
      <c r="F190" s="15">
        <v>16293917.73</v>
      </c>
      <c r="G190" s="15">
        <v>15733167.699999997</v>
      </c>
      <c r="H190" s="15">
        <v>25960.95</v>
      </c>
      <c r="I190" s="15">
        <v>534789.07999999996</v>
      </c>
      <c r="J190" s="16" t="s">
        <v>106</v>
      </c>
    </row>
    <row r="191" spans="1:10" hidden="1" outlineLevel="2" x14ac:dyDescent="0.2">
      <c r="A191" s="179"/>
      <c r="B191" s="11">
        <v>810039</v>
      </c>
      <c r="C191" s="17" t="s">
        <v>17</v>
      </c>
      <c r="D191" s="18" t="s">
        <v>18</v>
      </c>
      <c r="E191" s="19" t="s">
        <v>16</v>
      </c>
      <c r="F191" s="15">
        <v>0</v>
      </c>
      <c r="G191" s="20" t="s">
        <v>387</v>
      </c>
      <c r="H191" s="20" t="s">
        <v>387</v>
      </c>
      <c r="I191" s="20">
        <v>0</v>
      </c>
      <c r="J191" s="16" t="s">
        <v>388</v>
      </c>
    </row>
    <row r="192" spans="1:10" outlineLevel="2" x14ac:dyDescent="0.2">
      <c r="A192" s="179"/>
      <c r="B192" s="11">
        <v>810039</v>
      </c>
      <c r="C192" s="17" t="s">
        <v>19</v>
      </c>
      <c r="D192" s="18" t="s">
        <v>20</v>
      </c>
      <c r="E192" s="19" t="s">
        <v>16</v>
      </c>
      <c r="F192" s="15">
        <v>282433.43</v>
      </c>
      <c r="G192" s="20">
        <v>272713.57</v>
      </c>
      <c r="H192" s="20" t="s">
        <v>387</v>
      </c>
      <c r="I192" s="20">
        <v>9719.86</v>
      </c>
      <c r="J192" s="16" t="s">
        <v>106</v>
      </c>
    </row>
    <row r="193" spans="1:10" hidden="1" outlineLevel="2" x14ac:dyDescent="0.2">
      <c r="A193" s="179"/>
      <c r="B193" s="11">
        <v>810039</v>
      </c>
      <c r="C193" s="17" t="s">
        <v>21</v>
      </c>
      <c r="D193" s="18" t="s">
        <v>22</v>
      </c>
      <c r="E193" s="19" t="s">
        <v>16</v>
      </c>
      <c r="F193" s="15">
        <v>0</v>
      </c>
      <c r="G193" s="20" t="s">
        <v>387</v>
      </c>
      <c r="H193" s="20" t="s">
        <v>387</v>
      </c>
      <c r="I193" s="20">
        <v>0</v>
      </c>
      <c r="J193" s="16" t="s">
        <v>388</v>
      </c>
    </row>
    <row r="194" spans="1:10" outlineLevel="2" x14ac:dyDescent="0.2">
      <c r="A194" s="179"/>
      <c r="B194" s="11">
        <v>810039</v>
      </c>
      <c r="C194" s="17" t="s">
        <v>23</v>
      </c>
      <c r="D194" s="18" t="s">
        <v>24</v>
      </c>
      <c r="E194" s="19" t="s">
        <v>16</v>
      </c>
      <c r="F194" s="15">
        <v>91313.06</v>
      </c>
      <c r="G194" s="20">
        <v>88170.55</v>
      </c>
      <c r="H194" s="20" t="s">
        <v>387</v>
      </c>
      <c r="I194" s="20">
        <v>3142.51</v>
      </c>
      <c r="J194" s="16" t="s">
        <v>106</v>
      </c>
    </row>
    <row r="195" spans="1:10" outlineLevel="2" x14ac:dyDescent="0.2">
      <c r="A195" s="179"/>
      <c r="B195" s="11">
        <v>810039</v>
      </c>
      <c r="C195" s="17" t="s">
        <v>25</v>
      </c>
      <c r="D195" s="18" t="s">
        <v>26</v>
      </c>
      <c r="E195" s="19" t="s">
        <v>16</v>
      </c>
      <c r="F195" s="15">
        <v>13307.64</v>
      </c>
      <c r="G195" s="20">
        <v>12849.66</v>
      </c>
      <c r="H195" s="20" t="s">
        <v>387</v>
      </c>
      <c r="I195" s="20">
        <v>457.98</v>
      </c>
      <c r="J195" s="16" t="s">
        <v>106</v>
      </c>
    </row>
    <row r="196" spans="1:10" outlineLevel="2" x14ac:dyDescent="0.2">
      <c r="A196" s="179"/>
      <c r="B196" s="11">
        <v>810039</v>
      </c>
      <c r="C196" s="17" t="s">
        <v>27</v>
      </c>
      <c r="D196" s="18" t="s">
        <v>28</v>
      </c>
      <c r="E196" s="19" t="s">
        <v>16</v>
      </c>
      <c r="F196" s="15">
        <v>4481.21</v>
      </c>
      <c r="G196" s="20">
        <v>4326.99</v>
      </c>
      <c r="H196" s="20" t="s">
        <v>387</v>
      </c>
      <c r="I196" s="20">
        <v>154.22</v>
      </c>
      <c r="J196" s="16" t="s">
        <v>106</v>
      </c>
    </row>
    <row r="197" spans="1:10" hidden="1" outlineLevel="2" x14ac:dyDescent="0.2">
      <c r="A197" s="179"/>
      <c r="B197" s="11">
        <v>810039</v>
      </c>
      <c r="C197" s="17" t="s">
        <v>29</v>
      </c>
      <c r="D197" s="18" t="s">
        <v>30</v>
      </c>
      <c r="E197" s="19" t="s">
        <v>16</v>
      </c>
      <c r="F197" s="15">
        <v>0</v>
      </c>
      <c r="G197" s="20" t="s">
        <v>387</v>
      </c>
      <c r="H197" s="20" t="s">
        <v>387</v>
      </c>
      <c r="I197" s="20">
        <v>0</v>
      </c>
      <c r="J197" s="16" t="s">
        <v>388</v>
      </c>
    </row>
    <row r="198" spans="1:10" hidden="1" outlineLevel="2" x14ac:dyDescent="0.2">
      <c r="A198" s="179"/>
      <c r="B198" s="11">
        <v>810039</v>
      </c>
      <c r="C198" s="17" t="s">
        <v>31</v>
      </c>
      <c r="D198" s="18" t="s">
        <v>32</v>
      </c>
      <c r="E198" s="19" t="s">
        <v>16</v>
      </c>
      <c r="F198" s="15">
        <v>0</v>
      </c>
      <c r="G198" s="20" t="s">
        <v>387</v>
      </c>
      <c r="H198" s="20" t="s">
        <v>387</v>
      </c>
      <c r="I198" s="20">
        <v>0</v>
      </c>
      <c r="J198" s="16" t="s">
        <v>388</v>
      </c>
    </row>
    <row r="199" spans="1:10" hidden="1" outlineLevel="2" x14ac:dyDescent="0.2">
      <c r="A199" s="179"/>
      <c r="B199" s="11">
        <v>810039</v>
      </c>
      <c r="C199" s="17" t="s">
        <v>33</v>
      </c>
      <c r="D199" s="18" t="s">
        <v>34</v>
      </c>
      <c r="E199" s="19" t="s">
        <v>16</v>
      </c>
      <c r="F199" s="15">
        <v>0</v>
      </c>
      <c r="G199" s="20" t="s">
        <v>387</v>
      </c>
      <c r="H199" s="20" t="s">
        <v>387</v>
      </c>
      <c r="I199" s="20">
        <v>0</v>
      </c>
      <c r="J199" s="16" t="s">
        <v>388</v>
      </c>
    </row>
    <row r="200" spans="1:10" hidden="1" outlineLevel="2" x14ac:dyDescent="0.2">
      <c r="A200" s="179"/>
      <c r="B200" s="11">
        <v>810039</v>
      </c>
      <c r="C200" s="17" t="s">
        <v>35</v>
      </c>
      <c r="D200" s="18" t="s">
        <v>36</v>
      </c>
      <c r="E200" s="19" t="s">
        <v>16</v>
      </c>
      <c r="F200" s="15">
        <v>0</v>
      </c>
      <c r="G200" s="20" t="s">
        <v>387</v>
      </c>
      <c r="H200" s="20" t="s">
        <v>387</v>
      </c>
      <c r="I200" s="20">
        <v>0</v>
      </c>
      <c r="J200" s="16" t="s">
        <v>388</v>
      </c>
    </row>
    <row r="201" spans="1:10" outlineLevel="2" x14ac:dyDescent="0.2">
      <c r="A201" s="179"/>
      <c r="B201" s="11">
        <v>810039</v>
      </c>
      <c r="C201" s="17" t="s">
        <v>37</v>
      </c>
      <c r="D201" s="18" t="s">
        <v>38</v>
      </c>
      <c r="E201" s="19" t="s">
        <v>16</v>
      </c>
      <c r="F201" s="15">
        <v>24067.01</v>
      </c>
      <c r="G201" s="20">
        <v>23238.75</v>
      </c>
      <c r="H201" s="20" t="s">
        <v>387</v>
      </c>
      <c r="I201" s="20">
        <v>828.26</v>
      </c>
      <c r="J201" s="16" t="s">
        <v>106</v>
      </c>
    </row>
    <row r="202" spans="1:10" outlineLevel="2" x14ac:dyDescent="0.2">
      <c r="A202" s="179"/>
      <c r="B202" s="11">
        <v>810039</v>
      </c>
      <c r="C202" s="17" t="s">
        <v>39</v>
      </c>
      <c r="D202" s="18" t="s">
        <v>40</v>
      </c>
      <c r="E202" s="19" t="s">
        <v>16</v>
      </c>
      <c r="F202" s="15">
        <v>15855.91</v>
      </c>
      <c r="G202" s="20">
        <v>15310.23</v>
      </c>
      <c r="H202" s="20" t="s">
        <v>387</v>
      </c>
      <c r="I202" s="20">
        <v>545.67999999999995</v>
      </c>
      <c r="J202" s="16" t="s">
        <v>106</v>
      </c>
    </row>
    <row r="203" spans="1:10" hidden="1" outlineLevel="2" x14ac:dyDescent="0.2">
      <c r="A203" s="179"/>
      <c r="B203" s="11">
        <v>810039</v>
      </c>
      <c r="C203" s="17" t="s">
        <v>41</v>
      </c>
      <c r="D203" s="18" t="s">
        <v>42</v>
      </c>
      <c r="E203" s="19" t="s">
        <v>16</v>
      </c>
      <c r="F203" s="15">
        <v>0</v>
      </c>
      <c r="G203" s="20" t="s">
        <v>387</v>
      </c>
      <c r="H203" s="20" t="s">
        <v>387</v>
      </c>
      <c r="I203" s="20">
        <v>0</v>
      </c>
      <c r="J203" s="16" t="s">
        <v>388</v>
      </c>
    </row>
    <row r="204" spans="1:10" outlineLevel="2" x14ac:dyDescent="0.2">
      <c r="A204" s="179"/>
      <c r="B204" s="11">
        <v>810039</v>
      </c>
      <c r="C204" s="17" t="s">
        <v>43</v>
      </c>
      <c r="D204" s="18" t="s">
        <v>44</v>
      </c>
      <c r="E204" s="19" t="s">
        <v>16</v>
      </c>
      <c r="F204" s="15">
        <v>5290237.92</v>
      </c>
      <c r="G204" s="20">
        <v>5108176.0599999996</v>
      </c>
      <c r="H204" s="20">
        <v>10161.59</v>
      </c>
      <c r="I204" s="20">
        <v>171900.27</v>
      </c>
      <c r="J204" s="16" t="s">
        <v>106</v>
      </c>
    </row>
    <row r="205" spans="1:10" outlineLevel="2" x14ac:dyDescent="0.2">
      <c r="A205" s="179"/>
      <c r="B205" s="11">
        <v>810039</v>
      </c>
      <c r="C205" s="17" t="s">
        <v>45</v>
      </c>
      <c r="D205" s="18" t="s">
        <v>46</v>
      </c>
      <c r="E205" s="19" t="s">
        <v>16</v>
      </c>
      <c r="F205" s="15">
        <v>1415140.16</v>
      </c>
      <c r="G205" s="20">
        <v>1366438.56</v>
      </c>
      <c r="H205" s="20" t="s">
        <v>387</v>
      </c>
      <c r="I205" s="20">
        <v>48701.599999999999</v>
      </c>
      <c r="J205" s="16" t="s">
        <v>106</v>
      </c>
    </row>
    <row r="206" spans="1:10" hidden="1" outlineLevel="2" x14ac:dyDescent="0.2">
      <c r="A206" s="179"/>
      <c r="B206" s="11">
        <v>810039</v>
      </c>
      <c r="C206" s="17" t="s">
        <v>47</v>
      </c>
      <c r="D206" s="18" t="s">
        <v>48</v>
      </c>
      <c r="E206" s="19" t="s">
        <v>16</v>
      </c>
      <c r="F206" s="15">
        <v>0</v>
      </c>
      <c r="G206" s="20" t="s">
        <v>387</v>
      </c>
      <c r="H206" s="20" t="s">
        <v>387</v>
      </c>
      <c r="I206" s="20">
        <v>0</v>
      </c>
      <c r="J206" s="16" t="s">
        <v>388</v>
      </c>
    </row>
    <row r="207" spans="1:10" hidden="1" outlineLevel="2" x14ac:dyDescent="0.2">
      <c r="A207" s="179"/>
      <c r="B207" s="11">
        <v>810039</v>
      </c>
      <c r="C207" s="17" t="s">
        <v>49</v>
      </c>
      <c r="D207" s="18" t="s">
        <v>50</v>
      </c>
      <c r="E207" s="19" t="s">
        <v>16</v>
      </c>
      <c r="F207" s="15">
        <v>0</v>
      </c>
      <c r="G207" s="20" t="s">
        <v>387</v>
      </c>
      <c r="H207" s="20" t="s">
        <v>387</v>
      </c>
      <c r="I207" s="20">
        <v>0</v>
      </c>
      <c r="J207" s="16" t="s">
        <v>388</v>
      </c>
    </row>
    <row r="208" spans="1:10" hidden="1" outlineLevel="2" x14ac:dyDescent="0.2">
      <c r="A208" s="179"/>
      <c r="B208" s="11">
        <v>810039</v>
      </c>
      <c r="C208" s="17" t="s">
        <v>51</v>
      </c>
      <c r="D208" s="18" t="s">
        <v>52</v>
      </c>
      <c r="E208" s="19" t="s">
        <v>16</v>
      </c>
      <c r="F208" s="15">
        <v>0</v>
      </c>
      <c r="G208" s="20" t="s">
        <v>387</v>
      </c>
      <c r="H208" s="20" t="s">
        <v>387</v>
      </c>
      <c r="I208" s="20">
        <v>0</v>
      </c>
      <c r="J208" s="16" t="s">
        <v>388</v>
      </c>
    </row>
    <row r="209" spans="1:10" hidden="1" outlineLevel="2" x14ac:dyDescent="0.2">
      <c r="A209" s="179"/>
      <c r="B209" s="11">
        <v>810039</v>
      </c>
      <c r="C209" s="17" t="s">
        <v>53</v>
      </c>
      <c r="D209" s="18" t="s">
        <v>54</v>
      </c>
      <c r="E209" s="19" t="s">
        <v>16</v>
      </c>
      <c r="F209" s="15">
        <v>0</v>
      </c>
      <c r="G209" s="20" t="s">
        <v>387</v>
      </c>
      <c r="H209" s="20" t="s">
        <v>387</v>
      </c>
      <c r="I209" s="20">
        <v>0</v>
      </c>
      <c r="J209" s="16" t="s">
        <v>388</v>
      </c>
    </row>
    <row r="210" spans="1:10" outlineLevel="2" x14ac:dyDescent="0.2">
      <c r="A210" s="179"/>
      <c r="B210" s="11">
        <v>810039</v>
      </c>
      <c r="C210" s="17" t="s">
        <v>55</v>
      </c>
      <c r="D210" s="18" t="s">
        <v>56</v>
      </c>
      <c r="E210" s="19" t="s">
        <v>16</v>
      </c>
      <c r="F210" s="15">
        <v>5521.26</v>
      </c>
      <c r="G210" s="20">
        <v>5331.25</v>
      </c>
      <c r="H210" s="20" t="s">
        <v>387</v>
      </c>
      <c r="I210" s="20">
        <v>190.01</v>
      </c>
      <c r="J210" s="16" t="s">
        <v>106</v>
      </c>
    </row>
    <row r="211" spans="1:10" hidden="1" outlineLevel="2" x14ac:dyDescent="0.2">
      <c r="A211" s="179"/>
      <c r="B211" s="11">
        <v>810039</v>
      </c>
      <c r="C211" s="17" t="s">
        <v>57</v>
      </c>
      <c r="D211" s="18" t="s">
        <v>58</v>
      </c>
      <c r="E211" s="19" t="s">
        <v>16</v>
      </c>
      <c r="F211" s="15">
        <v>0</v>
      </c>
      <c r="G211" s="20" t="s">
        <v>387</v>
      </c>
      <c r="H211" s="20" t="s">
        <v>387</v>
      </c>
      <c r="I211" s="20">
        <v>0</v>
      </c>
      <c r="J211" s="16" t="s">
        <v>388</v>
      </c>
    </row>
    <row r="212" spans="1:10" outlineLevel="2" x14ac:dyDescent="0.2">
      <c r="A212" s="179"/>
      <c r="B212" s="11">
        <v>810039</v>
      </c>
      <c r="C212" s="17" t="s">
        <v>59</v>
      </c>
      <c r="D212" s="18" t="s">
        <v>60</v>
      </c>
      <c r="E212" s="19" t="s">
        <v>16</v>
      </c>
      <c r="F212" s="15">
        <v>307349.87</v>
      </c>
      <c r="G212" s="20">
        <v>296772.52</v>
      </c>
      <c r="H212" s="20" t="s">
        <v>387</v>
      </c>
      <c r="I212" s="20">
        <v>10577.35</v>
      </c>
      <c r="J212" s="16" t="s">
        <v>106</v>
      </c>
    </row>
    <row r="213" spans="1:10" hidden="1" outlineLevel="2" x14ac:dyDescent="0.2">
      <c r="A213" s="179"/>
      <c r="B213" s="11">
        <v>810039</v>
      </c>
      <c r="C213" s="17" t="s">
        <v>61</v>
      </c>
      <c r="D213" s="18" t="s">
        <v>62</v>
      </c>
      <c r="E213" s="19" t="s">
        <v>16</v>
      </c>
      <c r="F213" s="15">
        <v>0</v>
      </c>
      <c r="G213" s="20" t="s">
        <v>387</v>
      </c>
      <c r="H213" s="20" t="s">
        <v>387</v>
      </c>
      <c r="I213" s="20">
        <v>0</v>
      </c>
      <c r="J213" s="16" t="s">
        <v>388</v>
      </c>
    </row>
    <row r="214" spans="1:10" hidden="1" outlineLevel="2" x14ac:dyDescent="0.2">
      <c r="A214" s="179"/>
      <c r="B214" s="11">
        <v>810039</v>
      </c>
      <c r="C214" s="17" t="s">
        <v>63</v>
      </c>
      <c r="D214" s="18" t="s">
        <v>64</v>
      </c>
      <c r="E214" s="19" t="s">
        <v>16</v>
      </c>
      <c r="F214" s="15">
        <v>0</v>
      </c>
      <c r="G214" s="20" t="s">
        <v>387</v>
      </c>
      <c r="H214" s="20" t="s">
        <v>387</v>
      </c>
      <c r="I214" s="20">
        <v>0</v>
      </c>
      <c r="J214" s="16" t="s">
        <v>388</v>
      </c>
    </row>
    <row r="215" spans="1:10" outlineLevel="2" x14ac:dyDescent="0.2">
      <c r="A215" s="179"/>
      <c r="B215" s="11">
        <v>810039</v>
      </c>
      <c r="C215" s="17" t="s">
        <v>65</v>
      </c>
      <c r="D215" s="18" t="s">
        <v>66</v>
      </c>
      <c r="E215" s="19" t="s">
        <v>16</v>
      </c>
      <c r="F215" s="15">
        <v>8225322.3600000003</v>
      </c>
      <c r="G215" s="20">
        <v>7942250.4900000002</v>
      </c>
      <c r="H215" s="20">
        <v>15799.36</v>
      </c>
      <c r="I215" s="20">
        <v>267272.51</v>
      </c>
      <c r="J215" s="16" t="s">
        <v>106</v>
      </c>
    </row>
    <row r="216" spans="1:10" hidden="1" outlineLevel="2" x14ac:dyDescent="0.2">
      <c r="A216" s="179"/>
      <c r="B216" s="11">
        <v>810039</v>
      </c>
      <c r="C216" s="17" t="s">
        <v>67</v>
      </c>
      <c r="D216" s="18" t="s">
        <v>68</v>
      </c>
      <c r="E216" s="19" t="s">
        <v>16</v>
      </c>
      <c r="F216" s="15">
        <v>0</v>
      </c>
      <c r="G216" s="20" t="s">
        <v>387</v>
      </c>
      <c r="H216" s="20" t="s">
        <v>387</v>
      </c>
      <c r="I216" s="20">
        <v>0</v>
      </c>
      <c r="J216" s="16" t="s">
        <v>388</v>
      </c>
    </row>
    <row r="217" spans="1:10" hidden="1" outlineLevel="2" x14ac:dyDescent="0.2">
      <c r="A217" s="179"/>
      <c r="B217" s="11">
        <v>810039</v>
      </c>
      <c r="C217" s="17" t="s">
        <v>69</v>
      </c>
      <c r="D217" s="18" t="s">
        <v>70</v>
      </c>
      <c r="E217" s="19" t="s">
        <v>16</v>
      </c>
      <c r="F217" s="15">
        <v>0</v>
      </c>
      <c r="G217" s="20" t="s">
        <v>387</v>
      </c>
      <c r="H217" s="20" t="s">
        <v>387</v>
      </c>
      <c r="I217" s="20">
        <v>0</v>
      </c>
      <c r="J217" s="16" t="s">
        <v>388</v>
      </c>
    </row>
    <row r="218" spans="1:10" outlineLevel="2" x14ac:dyDescent="0.2">
      <c r="A218" s="179"/>
      <c r="B218" s="11">
        <v>810039</v>
      </c>
      <c r="C218" s="17" t="s">
        <v>71</v>
      </c>
      <c r="D218" s="18" t="s">
        <v>72</v>
      </c>
      <c r="E218" s="19" t="s">
        <v>16</v>
      </c>
      <c r="F218" s="15">
        <v>119460.63</v>
      </c>
      <c r="G218" s="20">
        <v>115349.43</v>
      </c>
      <c r="H218" s="20" t="s">
        <v>387</v>
      </c>
      <c r="I218" s="20">
        <v>4111.2</v>
      </c>
      <c r="J218" s="16" t="s">
        <v>106</v>
      </c>
    </row>
    <row r="219" spans="1:10" outlineLevel="2" x14ac:dyDescent="0.2">
      <c r="A219" s="179"/>
      <c r="B219" s="11">
        <v>810039</v>
      </c>
      <c r="C219" s="17" t="s">
        <v>73</v>
      </c>
      <c r="D219" s="18" t="s">
        <v>74</v>
      </c>
      <c r="E219" s="19" t="s">
        <v>16</v>
      </c>
      <c r="F219" s="15">
        <v>43037.48</v>
      </c>
      <c r="G219" s="20">
        <v>41556.36</v>
      </c>
      <c r="H219" s="20" t="s">
        <v>387</v>
      </c>
      <c r="I219" s="20">
        <v>1481.12</v>
      </c>
      <c r="J219" s="16" t="s">
        <v>106</v>
      </c>
    </row>
    <row r="220" spans="1:10" hidden="1" outlineLevel="2" x14ac:dyDescent="0.2">
      <c r="A220" s="179"/>
      <c r="B220" s="11">
        <v>810039</v>
      </c>
      <c r="C220" s="17" t="s">
        <v>75</v>
      </c>
      <c r="D220" s="18" t="s">
        <v>76</v>
      </c>
      <c r="E220" s="19" t="s">
        <v>16</v>
      </c>
      <c r="F220" s="15">
        <v>0</v>
      </c>
      <c r="G220" s="20" t="s">
        <v>387</v>
      </c>
      <c r="H220" s="20" t="s">
        <v>387</v>
      </c>
      <c r="I220" s="20">
        <v>0</v>
      </c>
      <c r="J220" s="16" t="s">
        <v>388</v>
      </c>
    </row>
    <row r="221" spans="1:10" hidden="1" outlineLevel="2" x14ac:dyDescent="0.2">
      <c r="A221" s="179"/>
      <c r="B221" s="11">
        <v>810039</v>
      </c>
      <c r="C221" s="17" t="s">
        <v>77</v>
      </c>
      <c r="D221" s="18" t="s">
        <v>78</v>
      </c>
      <c r="E221" s="19" t="s">
        <v>16</v>
      </c>
      <c r="F221" s="15">
        <v>0</v>
      </c>
      <c r="G221" s="20" t="s">
        <v>387</v>
      </c>
      <c r="H221" s="20" t="s">
        <v>387</v>
      </c>
      <c r="I221" s="20">
        <v>0</v>
      </c>
      <c r="J221" s="16" t="s">
        <v>388</v>
      </c>
    </row>
    <row r="222" spans="1:10" hidden="1" outlineLevel="2" x14ac:dyDescent="0.2">
      <c r="A222" s="179"/>
      <c r="B222" s="11">
        <v>810039</v>
      </c>
      <c r="C222" s="17" t="s">
        <v>79</v>
      </c>
      <c r="D222" s="18" t="s">
        <v>80</v>
      </c>
      <c r="E222" s="19" t="s">
        <v>16</v>
      </c>
      <c r="F222" s="15">
        <v>0</v>
      </c>
      <c r="G222" s="20" t="s">
        <v>387</v>
      </c>
      <c r="H222" s="20" t="s">
        <v>387</v>
      </c>
      <c r="I222" s="20">
        <v>0</v>
      </c>
      <c r="J222" s="16" t="s">
        <v>388</v>
      </c>
    </row>
    <row r="223" spans="1:10" hidden="1" outlineLevel="2" x14ac:dyDescent="0.2">
      <c r="A223" s="179"/>
      <c r="B223" s="11">
        <v>810039</v>
      </c>
      <c r="C223" s="17" t="s">
        <v>81</v>
      </c>
      <c r="D223" s="18" t="s">
        <v>82</v>
      </c>
      <c r="E223" s="19" t="s">
        <v>16</v>
      </c>
      <c r="F223" s="15">
        <v>0</v>
      </c>
      <c r="G223" s="20" t="s">
        <v>387</v>
      </c>
      <c r="H223" s="20" t="s">
        <v>387</v>
      </c>
      <c r="I223" s="20">
        <v>0</v>
      </c>
      <c r="J223" s="16" t="s">
        <v>388</v>
      </c>
    </row>
    <row r="224" spans="1:10" outlineLevel="2" x14ac:dyDescent="0.2">
      <c r="A224" s="179"/>
      <c r="B224" s="11">
        <v>810039</v>
      </c>
      <c r="C224" s="17" t="s">
        <v>83</v>
      </c>
      <c r="D224" s="18" t="s">
        <v>84</v>
      </c>
      <c r="E224" s="19" t="s">
        <v>16</v>
      </c>
      <c r="F224" s="15">
        <v>456389.79</v>
      </c>
      <c r="G224" s="20">
        <v>440683.28</v>
      </c>
      <c r="H224" s="20" t="s">
        <v>387</v>
      </c>
      <c r="I224" s="20">
        <v>15706.51</v>
      </c>
      <c r="J224" s="16" t="s">
        <v>106</v>
      </c>
    </row>
    <row r="225" spans="1:10" hidden="1" outlineLevel="2" x14ac:dyDescent="0.2">
      <c r="A225" s="179"/>
      <c r="B225" s="11">
        <v>810039</v>
      </c>
      <c r="C225" s="17" t="s">
        <v>85</v>
      </c>
      <c r="D225" s="18" t="s">
        <v>86</v>
      </c>
      <c r="E225" s="19" t="s">
        <v>16</v>
      </c>
      <c r="F225" s="15">
        <v>0</v>
      </c>
      <c r="G225" s="20" t="s">
        <v>387</v>
      </c>
      <c r="H225" s="20" t="s">
        <v>387</v>
      </c>
      <c r="I225" s="20">
        <v>0</v>
      </c>
      <c r="J225" s="16" t="s">
        <v>388</v>
      </c>
    </row>
    <row r="226" spans="1:10" outlineLevel="1" x14ac:dyDescent="0.2">
      <c r="A226" s="179">
        <v>810040</v>
      </c>
      <c r="B226" s="11">
        <v>810040</v>
      </c>
      <c r="C226" s="12" t="s">
        <v>92</v>
      </c>
      <c r="D226" s="13" t="s">
        <v>15</v>
      </c>
      <c r="E226" s="14" t="s">
        <v>16</v>
      </c>
      <c r="F226" s="15">
        <v>3932594.5700000008</v>
      </c>
      <c r="G226" s="15">
        <v>3907221.7399999998</v>
      </c>
      <c r="H226" s="15">
        <v>0</v>
      </c>
      <c r="I226" s="15">
        <v>25372.83</v>
      </c>
      <c r="J226" s="16" t="s">
        <v>106</v>
      </c>
    </row>
    <row r="227" spans="1:10" hidden="1" outlineLevel="2" x14ac:dyDescent="0.2">
      <c r="A227" s="179"/>
      <c r="B227" s="11">
        <v>810040</v>
      </c>
      <c r="C227" s="17" t="s">
        <v>17</v>
      </c>
      <c r="D227" s="18" t="s">
        <v>18</v>
      </c>
      <c r="E227" s="19" t="s">
        <v>16</v>
      </c>
      <c r="F227" s="15">
        <v>0</v>
      </c>
      <c r="G227" s="20" t="s">
        <v>387</v>
      </c>
      <c r="H227" s="20" t="s">
        <v>387</v>
      </c>
      <c r="I227" s="20">
        <v>0</v>
      </c>
      <c r="J227" s="16" t="s">
        <v>388</v>
      </c>
    </row>
    <row r="228" spans="1:10" outlineLevel="2" x14ac:dyDescent="0.2">
      <c r="A228" s="179"/>
      <c r="B228" s="11">
        <v>810040</v>
      </c>
      <c r="C228" s="17" t="s">
        <v>19</v>
      </c>
      <c r="D228" s="18" t="s">
        <v>20</v>
      </c>
      <c r="E228" s="19" t="s">
        <v>16</v>
      </c>
      <c r="F228" s="15">
        <v>198149.25</v>
      </c>
      <c r="G228" s="20">
        <v>196979.63</v>
      </c>
      <c r="H228" s="20" t="s">
        <v>387</v>
      </c>
      <c r="I228" s="20">
        <v>1169.6199999999999</v>
      </c>
      <c r="J228" s="16" t="s">
        <v>106</v>
      </c>
    </row>
    <row r="229" spans="1:10" hidden="1" outlineLevel="2" x14ac:dyDescent="0.2">
      <c r="A229" s="179"/>
      <c r="B229" s="11">
        <v>810040</v>
      </c>
      <c r="C229" s="17" t="s">
        <v>21</v>
      </c>
      <c r="D229" s="18" t="s">
        <v>22</v>
      </c>
      <c r="E229" s="19" t="s">
        <v>16</v>
      </c>
      <c r="F229" s="15">
        <v>0</v>
      </c>
      <c r="G229" s="20" t="s">
        <v>387</v>
      </c>
      <c r="H229" s="20" t="s">
        <v>387</v>
      </c>
      <c r="I229" s="20">
        <v>0</v>
      </c>
      <c r="J229" s="16" t="s">
        <v>388</v>
      </c>
    </row>
    <row r="230" spans="1:10" outlineLevel="2" x14ac:dyDescent="0.2">
      <c r="A230" s="179"/>
      <c r="B230" s="11">
        <v>810040</v>
      </c>
      <c r="C230" s="17" t="s">
        <v>23</v>
      </c>
      <c r="D230" s="18" t="s">
        <v>24</v>
      </c>
      <c r="E230" s="19" t="s">
        <v>16</v>
      </c>
      <c r="F230" s="15">
        <v>297145.99</v>
      </c>
      <c r="G230" s="20">
        <v>295392.02</v>
      </c>
      <c r="H230" s="20" t="s">
        <v>387</v>
      </c>
      <c r="I230" s="20">
        <v>1753.97</v>
      </c>
      <c r="J230" s="16" t="s">
        <v>106</v>
      </c>
    </row>
    <row r="231" spans="1:10" outlineLevel="2" x14ac:dyDescent="0.2">
      <c r="A231" s="179"/>
      <c r="B231" s="11">
        <v>810040</v>
      </c>
      <c r="C231" s="17" t="s">
        <v>25</v>
      </c>
      <c r="D231" s="18" t="s">
        <v>26</v>
      </c>
      <c r="E231" s="19" t="s">
        <v>16</v>
      </c>
      <c r="F231" s="15">
        <v>36607.760000000002</v>
      </c>
      <c r="G231" s="20">
        <v>36391.68</v>
      </c>
      <c r="H231" s="20" t="s">
        <v>387</v>
      </c>
      <c r="I231" s="20">
        <v>216.08</v>
      </c>
      <c r="J231" s="16" t="s">
        <v>106</v>
      </c>
    </row>
    <row r="232" spans="1:10" hidden="1" outlineLevel="2" x14ac:dyDescent="0.2">
      <c r="A232" s="179"/>
      <c r="B232" s="11">
        <v>810040</v>
      </c>
      <c r="C232" s="17" t="s">
        <v>27</v>
      </c>
      <c r="D232" s="18" t="s">
        <v>28</v>
      </c>
      <c r="E232" s="19" t="s">
        <v>16</v>
      </c>
      <c r="F232" s="15">
        <v>0</v>
      </c>
      <c r="G232" s="20" t="s">
        <v>387</v>
      </c>
      <c r="H232" s="20" t="s">
        <v>387</v>
      </c>
      <c r="I232" s="20">
        <v>0</v>
      </c>
      <c r="J232" s="16" t="s">
        <v>388</v>
      </c>
    </row>
    <row r="233" spans="1:10" hidden="1" outlineLevel="2" x14ac:dyDescent="0.2">
      <c r="A233" s="179"/>
      <c r="B233" s="11">
        <v>810040</v>
      </c>
      <c r="C233" s="17" t="s">
        <v>29</v>
      </c>
      <c r="D233" s="18" t="s">
        <v>30</v>
      </c>
      <c r="E233" s="19" t="s">
        <v>16</v>
      </c>
      <c r="F233" s="15">
        <v>0</v>
      </c>
      <c r="G233" s="20" t="s">
        <v>387</v>
      </c>
      <c r="H233" s="20" t="s">
        <v>387</v>
      </c>
      <c r="I233" s="20">
        <v>0</v>
      </c>
      <c r="J233" s="16" t="s">
        <v>388</v>
      </c>
    </row>
    <row r="234" spans="1:10" hidden="1" outlineLevel="2" x14ac:dyDescent="0.2">
      <c r="A234" s="179"/>
      <c r="B234" s="11">
        <v>810040</v>
      </c>
      <c r="C234" s="17" t="s">
        <v>31</v>
      </c>
      <c r="D234" s="18" t="s">
        <v>32</v>
      </c>
      <c r="E234" s="19" t="s">
        <v>16</v>
      </c>
      <c r="F234" s="15">
        <v>0</v>
      </c>
      <c r="G234" s="20" t="s">
        <v>387</v>
      </c>
      <c r="H234" s="20" t="s">
        <v>387</v>
      </c>
      <c r="I234" s="20">
        <v>0</v>
      </c>
      <c r="J234" s="16" t="s">
        <v>388</v>
      </c>
    </row>
    <row r="235" spans="1:10" outlineLevel="2" x14ac:dyDescent="0.2">
      <c r="A235" s="179"/>
      <c r="B235" s="11">
        <v>810040</v>
      </c>
      <c r="C235" s="17" t="s">
        <v>33</v>
      </c>
      <c r="D235" s="18" t="s">
        <v>34</v>
      </c>
      <c r="E235" s="19" t="s">
        <v>16</v>
      </c>
      <c r="F235" s="15">
        <v>11994.88</v>
      </c>
      <c r="G235" s="20">
        <v>11924.08</v>
      </c>
      <c r="H235" s="20" t="s">
        <v>387</v>
      </c>
      <c r="I235" s="20">
        <v>70.8</v>
      </c>
      <c r="J235" s="16" t="s">
        <v>106</v>
      </c>
    </row>
    <row r="236" spans="1:10" outlineLevel="2" x14ac:dyDescent="0.2">
      <c r="A236" s="179"/>
      <c r="B236" s="11">
        <v>810040</v>
      </c>
      <c r="C236" s="17" t="s">
        <v>35</v>
      </c>
      <c r="D236" s="18" t="s">
        <v>36</v>
      </c>
      <c r="E236" s="19" t="s">
        <v>16</v>
      </c>
      <c r="F236" s="15">
        <v>23522.43</v>
      </c>
      <c r="G236" s="20">
        <v>23383.58</v>
      </c>
      <c r="H236" s="20" t="s">
        <v>387</v>
      </c>
      <c r="I236" s="20">
        <v>138.85</v>
      </c>
      <c r="J236" s="16" t="s">
        <v>106</v>
      </c>
    </row>
    <row r="237" spans="1:10" outlineLevel="2" x14ac:dyDescent="0.2">
      <c r="A237" s="179"/>
      <c r="B237" s="11">
        <v>810040</v>
      </c>
      <c r="C237" s="17" t="s">
        <v>37</v>
      </c>
      <c r="D237" s="18" t="s">
        <v>38</v>
      </c>
      <c r="E237" s="19" t="s">
        <v>16</v>
      </c>
      <c r="F237" s="15">
        <v>431854.7</v>
      </c>
      <c r="G237" s="20">
        <v>429305.59</v>
      </c>
      <c r="H237" s="20" t="s">
        <v>387</v>
      </c>
      <c r="I237" s="20">
        <v>2549.11</v>
      </c>
      <c r="J237" s="16" t="s">
        <v>106</v>
      </c>
    </row>
    <row r="238" spans="1:10" outlineLevel="2" x14ac:dyDescent="0.2">
      <c r="A238" s="179"/>
      <c r="B238" s="11">
        <v>810040</v>
      </c>
      <c r="C238" s="17" t="s">
        <v>39</v>
      </c>
      <c r="D238" s="18" t="s">
        <v>40</v>
      </c>
      <c r="E238" s="19" t="s">
        <v>16</v>
      </c>
      <c r="F238" s="15">
        <v>218088.8</v>
      </c>
      <c r="G238" s="20">
        <v>216801.49</v>
      </c>
      <c r="H238" s="20" t="s">
        <v>387</v>
      </c>
      <c r="I238" s="20">
        <v>1287.31</v>
      </c>
      <c r="J238" s="16" t="s">
        <v>106</v>
      </c>
    </row>
    <row r="239" spans="1:10" hidden="1" outlineLevel="2" x14ac:dyDescent="0.2">
      <c r="A239" s="179"/>
      <c r="B239" s="11">
        <v>810040</v>
      </c>
      <c r="C239" s="17" t="s">
        <v>41</v>
      </c>
      <c r="D239" s="18" t="s">
        <v>42</v>
      </c>
      <c r="E239" s="19" t="s">
        <v>16</v>
      </c>
      <c r="F239" s="15">
        <v>0</v>
      </c>
      <c r="G239" s="20" t="s">
        <v>387</v>
      </c>
      <c r="H239" s="20" t="s">
        <v>387</v>
      </c>
      <c r="I239" s="20">
        <v>0</v>
      </c>
      <c r="J239" s="16" t="s">
        <v>388</v>
      </c>
    </row>
    <row r="240" spans="1:10" outlineLevel="2" x14ac:dyDescent="0.2">
      <c r="A240" s="179"/>
      <c r="B240" s="11">
        <v>810040</v>
      </c>
      <c r="C240" s="17" t="s">
        <v>43</v>
      </c>
      <c r="D240" s="18" t="s">
        <v>44</v>
      </c>
      <c r="E240" s="19" t="s">
        <v>16</v>
      </c>
      <c r="F240" s="15">
        <v>549658.56999999995</v>
      </c>
      <c r="G240" s="20">
        <v>546414.1</v>
      </c>
      <c r="H240" s="20" t="s">
        <v>387</v>
      </c>
      <c r="I240" s="20">
        <v>3244.47</v>
      </c>
      <c r="J240" s="16" t="s">
        <v>106</v>
      </c>
    </row>
    <row r="241" spans="1:10" outlineLevel="2" x14ac:dyDescent="0.2">
      <c r="A241" s="179"/>
      <c r="B241" s="11">
        <v>810040</v>
      </c>
      <c r="C241" s="17" t="s">
        <v>45</v>
      </c>
      <c r="D241" s="18" t="s">
        <v>46</v>
      </c>
      <c r="E241" s="19" t="s">
        <v>16</v>
      </c>
      <c r="F241" s="15">
        <v>214563.98</v>
      </c>
      <c r="G241" s="20">
        <v>213297.47</v>
      </c>
      <c r="H241" s="20" t="s">
        <v>387</v>
      </c>
      <c r="I241" s="20">
        <v>1266.51</v>
      </c>
      <c r="J241" s="16" t="s">
        <v>106</v>
      </c>
    </row>
    <row r="242" spans="1:10" hidden="1" outlineLevel="2" x14ac:dyDescent="0.2">
      <c r="A242" s="179"/>
      <c r="B242" s="11">
        <v>810040</v>
      </c>
      <c r="C242" s="17" t="s">
        <v>47</v>
      </c>
      <c r="D242" s="18" t="s">
        <v>48</v>
      </c>
      <c r="E242" s="19" t="s">
        <v>16</v>
      </c>
      <c r="F242" s="15">
        <v>0</v>
      </c>
      <c r="G242" s="20" t="s">
        <v>387</v>
      </c>
      <c r="H242" s="20" t="s">
        <v>387</v>
      </c>
      <c r="I242" s="20">
        <v>0</v>
      </c>
      <c r="J242" s="16" t="s">
        <v>388</v>
      </c>
    </row>
    <row r="243" spans="1:10" outlineLevel="2" x14ac:dyDescent="0.2">
      <c r="A243" s="179"/>
      <c r="B243" s="11">
        <v>810040</v>
      </c>
      <c r="C243" s="17" t="s">
        <v>49</v>
      </c>
      <c r="D243" s="18" t="s">
        <v>50</v>
      </c>
      <c r="E243" s="19" t="s">
        <v>16</v>
      </c>
      <c r="F243" s="15">
        <v>12929.55</v>
      </c>
      <c r="G243" s="20">
        <v>12853.23</v>
      </c>
      <c r="H243" s="20" t="s">
        <v>387</v>
      </c>
      <c r="I243" s="20">
        <v>76.319999999999993</v>
      </c>
      <c r="J243" s="16" t="s">
        <v>106</v>
      </c>
    </row>
    <row r="244" spans="1:10" outlineLevel="2" x14ac:dyDescent="0.2">
      <c r="A244" s="179"/>
      <c r="B244" s="11">
        <v>810040</v>
      </c>
      <c r="C244" s="17" t="s">
        <v>51</v>
      </c>
      <c r="D244" s="18" t="s">
        <v>52</v>
      </c>
      <c r="E244" s="19" t="s">
        <v>16</v>
      </c>
      <c r="F244" s="15">
        <v>5530.11</v>
      </c>
      <c r="G244" s="20">
        <v>5497.47</v>
      </c>
      <c r="H244" s="20" t="s">
        <v>387</v>
      </c>
      <c r="I244" s="20">
        <v>32.64</v>
      </c>
      <c r="J244" s="16" t="s">
        <v>106</v>
      </c>
    </row>
    <row r="245" spans="1:10" hidden="1" outlineLevel="2" x14ac:dyDescent="0.2">
      <c r="A245" s="179"/>
      <c r="B245" s="11">
        <v>810040</v>
      </c>
      <c r="C245" s="17" t="s">
        <v>53</v>
      </c>
      <c r="D245" s="18" t="s">
        <v>54</v>
      </c>
      <c r="E245" s="19" t="s">
        <v>16</v>
      </c>
      <c r="F245" s="15">
        <v>0</v>
      </c>
      <c r="G245" s="20" t="s">
        <v>387</v>
      </c>
      <c r="H245" s="20" t="s">
        <v>387</v>
      </c>
      <c r="I245" s="20">
        <v>0</v>
      </c>
      <c r="J245" s="16" t="s">
        <v>388</v>
      </c>
    </row>
    <row r="246" spans="1:10" outlineLevel="2" x14ac:dyDescent="0.2">
      <c r="A246" s="179"/>
      <c r="B246" s="11">
        <v>810040</v>
      </c>
      <c r="C246" s="17" t="s">
        <v>55</v>
      </c>
      <c r="D246" s="18" t="s">
        <v>56</v>
      </c>
      <c r="E246" s="19" t="s">
        <v>16</v>
      </c>
      <c r="F246" s="15">
        <v>9113</v>
      </c>
      <c r="G246" s="20">
        <v>9059.2099999999991</v>
      </c>
      <c r="H246" s="20" t="s">
        <v>387</v>
      </c>
      <c r="I246" s="20">
        <v>53.79</v>
      </c>
      <c r="J246" s="16" t="s">
        <v>106</v>
      </c>
    </row>
    <row r="247" spans="1:10" outlineLevel="2" x14ac:dyDescent="0.2">
      <c r="A247" s="179"/>
      <c r="B247" s="11">
        <v>810040</v>
      </c>
      <c r="C247" s="17" t="s">
        <v>57</v>
      </c>
      <c r="D247" s="18" t="s">
        <v>58</v>
      </c>
      <c r="E247" s="19" t="s">
        <v>16</v>
      </c>
      <c r="F247" s="15">
        <v>248989.01</v>
      </c>
      <c r="G247" s="20">
        <v>247519.3</v>
      </c>
      <c r="H247" s="20" t="s">
        <v>387</v>
      </c>
      <c r="I247" s="20">
        <v>1469.71</v>
      </c>
      <c r="J247" s="16" t="s">
        <v>106</v>
      </c>
    </row>
    <row r="248" spans="1:10" outlineLevel="2" x14ac:dyDescent="0.2">
      <c r="A248" s="179"/>
      <c r="B248" s="11">
        <v>810040</v>
      </c>
      <c r="C248" s="17" t="s">
        <v>59</v>
      </c>
      <c r="D248" s="18" t="s">
        <v>60</v>
      </c>
      <c r="E248" s="19" t="s">
        <v>16</v>
      </c>
      <c r="F248" s="15">
        <v>26014.880000000001</v>
      </c>
      <c r="G248" s="20">
        <v>25861.32</v>
      </c>
      <c r="H248" s="20" t="s">
        <v>387</v>
      </c>
      <c r="I248" s="20">
        <v>153.56</v>
      </c>
      <c r="J248" s="16" t="s">
        <v>106</v>
      </c>
    </row>
    <row r="249" spans="1:10" outlineLevel="2" x14ac:dyDescent="0.2">
      <c r="A249" s="179"/>
      <c r="B249" s="11">
        <v>810040</v>
      </c>
      <c r="C249" s="17" t="s">
        <v>61</v>
      </c>
      <c r="D249" s="18" t="s">
        <v>62</v>
      </c>
      <c r="E249" s="19" t="s">
        <v>16</v>
      </c>
      <c r="F249" s="15">
        <v>255086.01</v>
      </c>
      <c r="G249" s="20">
        <v>253580.31</v>
      </c>
      <c r="H249" s="20" t="s">
        <v>387</v>
      </c>
      <c r="I249" s="20">
        <v>1505.7</v>
      </c>
      <c r="J249" s="16" t="s">
        <v>106</v>
      </c>
    </row>
    <row r="250" spans="1:10" hidden="1" outlineLevel="2" x14ac:dyDescent="0.2">
      <c r="A250" s="179"/>
      <c r="B250" s="11">
        <v>810040</v>
      </c>
      <c r="C250" s="17" t="s">
        <v>63</v>
      </c>
      <c r="D250" s="18" t="s">
        <v>64</v>
      </c>
      <c r="E250" s="19" t="s">
        <v>16</v>
      </c>
      <c r="F250" s="15">
        <v>0</v>
      </c>
      <c r="G250" s="20" t="s">
        <v>387</v>
      </c>
      <c r="H250" s="20" t="s">
        <v>387</v>
      </c>
      <c r="I250" s="20">
        <v>0</v>
      </c>
      <c r="J250" s="16" t="s">
        <v>388</v>
      </c>
    </row>
    <row r="251" spans="1:10" outlineLevel="2" x14ac:dyDescent="0.2">
      <c r="A251" s="179"/>
      <c r="B251" s="11">
        <v>810040</v>
      </c>
      <c r="C251" s="17" t="s">
        <v>65</v>
      </c>
      <c r="D251" s="18" t="s">
        <v>66</v>
      </c>
      <c r="E251" s="19" t="s">
        <v>16</v>
      </c>
      <c r="F251" s="15">
        <v>635027.91</v>
      </c>
      <c r="G251" s="20">
        <v>631279.53</v>
      </c>
      <c r="H251" s="20" t="s">
        <v>387</v>
      </c>
      <c r="I251" s="20">
        <v>3748.38</v>
      </c>
      <c r="J251" s="16" t="s">
        <v>106</v>
      </c>
    </row>
    <row r="252" spans="1:10" hidden="1" outlineLevel="2" x14ac:dyDescent="0.2">
      <c r="A252" s="179"/>
      <c r="B252" s="11">
        <v>810040</v>
      </c>
      <c r="C252" s="17" t="s">
        <v>67</v>
      </c>
      <c r="D252" s="18" t="s">
        <v>68</v>
      </c>
      <c r="E252" s="19" t="s">
        <v>16</v>
      </c>
      <c r="F252" s="15">
        <v>0</v>
      </c>
      <c r="G252" s="20" t="s">
        <v>387</v>
      </c>
      <c r="H252" s="20" t="s">
        <v>387</v>
      </c>
      <c r="I252" s="20">
        <v>0</v>
      </c>
      <c r="J252" s="16" t="s">
        <v>388</v>
      </c>
    </row>
    <row r="253" spans="1:10" outlineLevel="2" x14ac:dyDescent="0.2">
      <c r="A253" s="179"/>
      <c r="B253" s="11">
        <v>810040</v>
      </c>
      <c r="C253" s="17" t="s">
        <v>69</v>
      </c>
      <c r="D253" s="18" t="s">
        <v>70</v>
      </c>
      <c r="E253" s="19" t="s">
        <v>16</v>
      </c>
      <c r="F253" s="15">
        <v>158425.93</v>
      </c>
      <c r="G253" s="20">
        <v>157490.79</v>
      </c>
      <c r="H253" s="20" t="s">
        <v>387</v>
      </c>
      <c r="I253" s="20">
        <v>935.14</v>
      </c>
      <c r="J253" s="16" t="s">
        <v>106</v>
      </c>
    </row>
    <row r="254" spans="1:10" outlineLevel="2" x14ac:dyDescent="0.2">
      <c r="A254" s="179"/>
      <c r="B254" s="11">
        <v>810040</v>
      </c>
      <c r="C254" s="17" t="s">
        <v>71</v>
      </c>
      <c r="D254" s="18" t="s">
        <v>72</v>
      </c>
      <c r="E254" s="19" t="s">
        <v>16</v>
      </c>
      <c r="F254" s="15">
        <v>262485.45</v>
      </c>
      <c r="G254" s="20">
        <v>260936.08</v>
      </c>
      <c r="H254" s="20" t="s">
        <v>387</v>
      </c>
      <c r="I254" s="20">
        <v>1549.37</v>
      </c>
      <c r="J254" s="16" t="s">
        <v>106</v>
      </c>
    </row>
    <row r="255" spans="1:10" outlineLevel="2" x14ac:dyDescent="0.2">
      <c r="A255" s="179"/>
      <c r="B255" s="11">
        <v>810040</v>
      </c>
      <c r="C255" s="17" t="s">
        <v>73</v>
      </c>
      <c r="D255" s="18" t="s">
        <v>74</v>
      </c>
      <c r="E255" s="19" t="s">
        <v>16</v>
      </c>
      <c r="F255" s="15">
        <v>234056.02</v>
      </c>
      <c r="G255" s="20">
        <v>232674.46</v>
      </c>
      <c r="H255" s="20" t="s">
        <v>387</v>
      </c>
      <c r="I255" s="20">
        <v>1381.56</v>
      </c>
      <c r="J255" s="16" t="s">
        <v>106</v>
      </c>
    </row>
    <row r="256" spans="1:10" outlineLevel="2" x14ac:dyDescent="0.2">
      <c r="A256" s="179"/>
      <c r="B256" s="11">
        <v>810040</v>
      </c>
      <c r="C256" s="17" t="s">
        <v>75</v>
      </c>
      <c r="D256" s="18" t="s">
        <v>76</v>
      </c>
      <c r="E256" s="19" t="s">
        <v>16</v>
      </c>
      <c r="F256" s="15">
        <v>9268.77</v>
      </c>
      <c r="G256" s="20">
        <v>9214.06</v>
      </c>
      <c r="H256" s="20" t="s">
        <v>387</v>
      </c>
      <c r="I256" s="20">
        <v>54.71</v>
      </c>
      <c r="J256" s="16" t="s">
        <v>106</v>
      </c>
    </row>
    <row r="257" spans="1:10" outlineLevel="2" x14ac:dyDescent="0.2">
      <c r="A257" s="179"/>
      <c r="B257" s="11">
        <v>810040</v>
      </c>
      <c r="C257" s="17" t="s">
        <v>77</v>
      </c>
      <c r="D257" s="18" t="s">
        <v>78</v>
      </c>
      <c r="E257" s="19" t="s">
        <v>16</v>
      </c>
      <c r="F257" s="15">
        <v>15811.44</v>
      </c>
      <c r="G257" s="20">
        <v>15718.11</v>
      </c>
      <c r="H257" s="20" t="s">
        <v>387</v>
      </c>
      <c r="I257" s="20">
        <v>93.33</v>
      </c>
      <c r="J257" s="16" t="s">
        <v>106</v>
      </c>
    </row>
    <row r="258" spans="1:10" hidden="1" outlineLevel="2" x14ac:dyDescent="0.2">
      <c r="A258" s="179"/>
      <c r="B258" s="11">
        <v>810040</v>
      </c>
      <c r="C258" s="17" t="s">
        <v>79</v>
      </c>
      <c r="D258" s="18" t="s">
        <v>80</v>
      </c>
      <c r="E258" s="19" t="s">
        <v>16</v>
      </c>
      <c r="F258" s="15">
        <v>0</v>
      </c>
      <c r="G258" s="20" t="s">
        <v>387</v>
      </c>
      <c r="H258" s="20" t="s">
        <v>387</v>
      </c>
      <c r="I258" s="20">
        <v>0</v>
      </c>
      <c r="J258" s="16" t="s">
        <v>388</v>
      </c>
    </row>
    <row r="259" spans="1:10" outlineLevel="2" x14ac:dyDescent="0.2">
      <c r="A259" s="179"/>
      <c r="B259" s="11">
        <v>810040</v>
      </c>
      <c r="C259" s="17" t="s">
        <v>81</v>
      </c>
      <c r="D259" s="18" t="s">
        <v>82</v>
      </c>
      <c r="E259" s="19" t="s">
        <v>16</v>
      </c>
      <c r="F259" s="15">
        <v>76097.41</v>
      </c>
      <c r="G259" s="20">
        <v>75648.23</v>
      </c>
      <c r="H259" s="20" t="s">
        <v>387</v>
      </c>
      <c r="I259" s="20">
        <v>449.18</v>
      </c>
      <c r="J259" s="16" t="s">
        <v>106</v>
      </c>
    </row>
    <row r="260" spans="1:10" outlineLevel="2" x14ac:dyDescent="0.2">
      <c r="A260" s="179"/>
      <c r="B260" s="11">
        <v>810040</v>
      </c>
      <c r="C260" s="17" t="s">
        <v>83</v>
      </c>
      <c r="D260" s="18" t="s">
        <v>84</v>
      </c>
      <c r="E260" s="19" t="s">
        <v>16</v>
      </c>
      <c r="F260" s="15">
        <v>2172.7199999999998</v>
      </c>
      <c r="G260" s="20" t="s">
        <v>387</v>
      </c>
      <c r="H260" s="20" t="s">
        <v>387</v>
      </c>
      <c r="I260" s="20">
        <v>2172.7199999999998</v>
      </c>
      <c r="J260" s="16" t="s">
        <v>106</v>
      </c>
    </row>
    <row r="261" spans="1:10" hidden="1" outlineLevel="2" x14ac:dyDescent="0.2">
      <c r="A261" s="179"/>
      <c r="B261" s="11">
        <v>810040</v>
      </c>
      <c r="C261" s="17" t="s">
        <v>85</v>
      </c>
      <c r="D261" s="18" t="s">
        <v>86</v>
      </c>
      <c r="E261" s="19" t="s">
        <v>16</v>
      </c>
      <c r="F261" s="15">
        <v>0</v>
      </c>
      <c r="G261" s="20" t="s">
        <v>387</v>
      </c>
      <c r="H261" s="20" t="s">
        <v>387</v>
      </c>
      <c r="I261" s="20">
        <v>0</v>
      </c>
      <c r="J261" s="16" t="s">
        <v>388</v>
      </c>
    </row>
    <row r="262" spans="1:10" outlineLevel="1" x14ac:dyDescent="0.2">
      <c r="A262" s="179">
        <v>810058</v>
      </c>
      <c r="B262" s="11">
        <v>810058</v>
      </c>
      <c r="C262" s="12" t="s">
        <v>93</v>
      </c>
      <c r="D262" s="13" t="s">
        <v>15</v>
      </c>
      <c r="E262" s="14" t="s">
        <v>16</v>
      </c>
      <c r="F262" s="15">
        <v>18658863.430000003</v>
      </c>
      <c r="G262" s="15">
        <v>2305910.0600000005</v>
      </c>
      <c r="H262" s="15">
        <v>15861969.490000004</v>
      </c>
      <c r="I262" s="15">
        <v>490983.88000000006</v>
      </c>
      <c r="J262" s="16" t="s">
        <v>106</v>
      </c>
    </row>
    <row r="263" spans="1:10" hidden="1" outlineLevel="2" x14ac:dyDescent="0.2">
      <c r="A263" s="179"/>
      <c r="B263" s="11">
        <v>810058</v>
      </c>
      <c r="C263" s="17" t="s">
        <v>17</v>
      </c>
      <c r="D263" s="18" t="s">
        <v>18</v>
      </c>
      <c r="E263" s="19" t="s">
        <v>16</v>
      </c>
      <c r="F263" s="15">
        <v>0</v>
      </c>
      <c r="G263" s="20" t="s">
        <v>387</v>
      </c>
      <c r="H263" s="20" t="s">
        <v>387</v>
      </c>
      <c r="I263" s="20">
        <v>0</v>
      </c>
      <c r="J263" s="16" t="s">
        <v>388</v>
      </c>
    </row>
    <row r="264" spans="1:10" outlineLevel="2" x14ac:dyDescent="0.2">
      <c r="A264" s="179"/>
      <c r="B264" s="11">
        <v>810058</v>
      </c>
      <c r="C264" s="17" t="s">
        <v>19</v>
      </c>
      <c r="D264" s="18" t="s">
        <v>20</v>
      </c>
      <c r="E264" s="19" t="s">
        <v>16</v>
      </c>
      <c r="F264" s="15">
        <v>970950.6</v>
      </c>
      <c r="G264" s="20">
        <v>120178.49</v>
      </c>
      <c r="H264" s="20">
        <v>825408.73</v>
      </c>
      <c r="I264" s="20">
        <v>25363.38</v>
      </c>
      <c r="J264" s="16" t="s">
        <v>106</v>
      </c>
    </row>
    <row r="265" spans="1:10" outlineLevel="2" x14ac:dyDescent="0.2">
      <c r="A265" s="179"/>
      <c r="B265" s="11">
        <v>810058</v>
      </c>
      <c r="C265" s="17" t="s">
        <v>21</v>
      </c>
      <c r="D265" s="18" t="s">
        <v>22</v>
      </c>
      <c r="E265" s="19" t="s">
        <v>16</v>
      </c>
      <c r="F265" s="15">
        <v>11328.93</v>
      </c>
      <c r="G265" s="20" t="s">
        <v>387</v>
      </c>
      <c r="H265" s="20">
        <v>9630.77</v>
      </c>
      <c r="I265" s="20">
        <v>1698.16</v>
      </c>
      <c r="J265" s="16" t="s">
        <v>106</v>
      </c>
    </row>
    <row r="266" spans="1:10" outlineLevel="2" x14ac:dyDescent="0.2">
      <c r="A266" s="179"/>
      <c r="B266" s="11">
        <v>810058</v>
      </c>
      <c r="C266" s="17" t="s">
        <v>23</v>
      </c>
      <c r="D266" s="18" t="s">
        <v>24</v>
      </c>
      <c r="E266" s="19" t="s">
        <v>16</v>
      </c>
      <c r="F266" s="15">
        <v>504457.55</v>
      </c>
      <c r="G266" s="20">
        <v>62438.75</v>
      </c>
      <c r="H266" s="20">
        <v>428841.25</v>
      </c>
      <c r="I266" s="20">
        <v>13177.55</v>
      </c>
      <c r="J266" s="16" t="s">
        <v>106</v>
      </c>
    </row>
    <row r="267" spans="1:10" outlineLevel="2" x14ac:dyDescent="0.2">
      <c r="A267" s="179"/>
      <c r="B267" s="11">
        <v>810058</v>
      </c>
      <c r="C267" s="17" t="s">
        <v>25</v>
      </c>
      <c r="D267" s="18" t="s">
        <v>26</v>
      </c>
      <c r="E267" s="19" t="s">
        <v>16</v>
      </c>
      <c r="F267" s="15">
        <v>343728.14</v>
      </c>
      <c r="G267" s="20">
        <v>42544.62</v>
      </c>
      <c r="H267" s="20">
        <v>292204.58</v>
      </c>
      <c r="I267" s="20">
        <v>8978.94</v>
      </c>
      <c r="J267" s="16" t="s">
        <v>106</v>
      </c>
    </row>
    <row r="268" spans="1:10" hidden="1" outlineLevel="2" x14ac:dyDescent="0.2">
      <c r="A268" s="179"/>
      <c r="B268" s="11">
        <v>810058</v>
      </c>
      <c r="C268" s="17" t="s">
        <v>27</v>
      </c>
      <c r="D268" s="18" t="s">
        <v>28</v>
      </c>
      <c r="E268" s="19" t="s">
        <v>16</v>
      </c>
      <c r="F268" s="15">
        <v>0</v>
      </c>
      <c r="G268" s="20" t="s">
        <v>387</v>
      </c>
      <c r="H268" s="20" t="s">
        <v>387</v>
      </c>
      <c r="I268" s="20">
        <v>0</v>
      </c>
      <c r="J268" s="16" t="s">
        <v>388</v>
      </c>
    </row>
    <row r="269" spans="1:10" hidden="1" outlineLevel="2" x14ac:dyDescent="0.2">
      <c r="A269" s="179"/>
      <c r="B269" s="11">
        <v>810058</v>
      </c>
      <c r="C269" s="17" t="s">
        <v>29</v>
      </c>
      <c r="D269" s="18" t="s">
        <v>30</v>
      </c>
      <c r="E269" s="19" t="s">
        <v>16</v>
      </c>
      <c r="F269" s="15">
        <v>0</v>
      </c>
      <c r="G269" s="20" t="s">
        <v>387</v>
      </c>
      <c r="H269" s="20" t="s">
        <v>387</v>
      </c>
      <c r="I269" s="20">
        <v>0</v>
      </c>
      <c r="J269" s="16" t="s">
        <v>388</v>
      </c>
    </row>
    <row r="270" spans="1:10" outlineLevel="2" x14ac:dyDescent="0.2">
      <c r="A270" s="179"/>
      <c r="B270" s="11">
        <v>810058</v>
      </c>
      <c r="C270" s="17" t="s">
        <v>31</v>
      </c>
      <c r="D270" s="18" t="s">
        <v>32</v>
      </c>
      <c r="E270" s="19" t="s">
        <v>16</v>
      </c>
      <c r="F270" s="15">
        <v>169346.53</v>
      </c>
      <c r="G270" s="20">
        <v>20960.71</v>
      </c>
      <c r="H270" s="20">
        <v>143962.12</v>
      </c>
      <c r="I270" s="20">
        <v>4423.7</v>
      </c>
      <c r="J270" s="16" t="s">
        <v>106</v>
      </c>
    </row>
    <row r="271" spans="1:10" outlineLevel="2" x14ac:dyDescent="0.2">
      <c r="A271" s="179"/>
      <c r="B271" s="11">
        <v>810058</v>
      </c>
      <c r="C271" s="17" t="s">
        <v>33</v>
      </c>
      <c r="D271" s="18" t="s">
        <v>34</v>
      </c>
      <c r="E271" s="19" t="s">
        <v>16</v>
      </c>
      <c r="F271" s="15">
        <v>65539.960000000006</v>
      </c>
      <c r="G271" s="20">
        <v>8112.15</v>
      </c>
      <c r="H271" s="20">
        <v>55715.76</v>
      </c>
      <c r="I271" s="20">
        <v>1712.05</v>
      </c>
      <c r="J271" s="16" t="s">
        <v>106</v>
      </c>
    </row>
    <row r="272" spans="1:10" hidden="1" outlineLevel="2" x14ac:dyDescent="0.2">
      <c r="A272" s="179"/>
      <c r="B272" s="11">
        <v>810058</v>
      </c>
      <c r="C272" s="17" t="s">
        <v>35</v>
      </c>
      <c r="D272" s="18" t="s">
        <v>36</v>
      </c>
      <c r="E272" s="19" t="s">
        <v>16</v>
      </c>
      <c r="F272" s="15">
        <v>0</v>
      </c>
      <c r="G272" s="20" t="s">
        <v>387</v>
      </c>
      <c r="H272" s="20" t="s">
        <v>387</v>
      </c>
      <c r="I272" s="20">
        <v>0</v>
      </c>
      <c r="J272" s="16" t="s">
        <v>388</v>
      </c>
    </row>
    <row r="273" spans="1:10" outlineLevel="2" x14ac:dyDescent="0.2">
      <c r="A273" s="179"/>
      <c r="B273" s="11">
        <v>810058</v>
      </c>
      <c r="C273" s="17" t="s">
        <v>37</v>
      </c>
      <c r="D273" s="18" t="s">
        <v>38</v>
      </c>
      <c r="E273" s="19" t="s">
        <v>16</v>
      </c>
      <c r="F273" s="15">
        <v>1575122.07</v>
      </c>
      <c r="G273" s="20">
        <v>194959.23</v>
      </c>
      <c r="H273" s="20">
        <v>1339017.1499999999</v>
      </c>
      <c r="I273" s="20">
        <v>41145.69</v>
      </c>
      <c r="J273" s="16" t="s">
        <v>106</v>
      </c>
    </row>
    <row r="274" spans="1:10" outlineLevel="2" x14ac:dyDescent="0.2">
      <c r="A274" s="179"/>
      <c r="B274" s="11">
        <v>810058</v>
      </c>
      <c r="C274" s="17" t="s">
        <v>39</v>
      </c>
      <c r="D274" s="18" t="s">
        <v>40</v>
      </c>
      <c r="E274" s="19" t="s">
        <v>16</v>
      </c>
      <c r="F274" s="15">
        <v>1693890.09</v>
      </c>
      <c r="G274" s="20">
        <v>209659.63</v>
      </c>
      <c r="H274" s="20">
        <v>1439982.29</v>
      </c>
      <c r="I274" s="20">
        <v>44248.17</v>
      </c>
      <c r="J274" s="16" t="s">
        <v>106</v>
      </c>
    </row>
    <row r="275" spans="1:10" outlineLevel="2" x14ac:dyDescent="0.2">
      <c r="A275" s="179"/>
      <c r="B275" s="11">
        <v>810058</v>
      </c>
      <c r="C275" s="17" t="s">
        <v>41</v>
      </c>
      <c r="D275" s="18" t="s">
        <v>42</v>
      </c>
      <c r="E275" s="19" t="s">
        <v>16</v>
      </c>
      <c r="F275" s="15">
        <v>47133.7</v>
      </c>
      <c r="G275" s="20">
        <v>5833.93</v>
      </c>
      <c r="H275" s="20">
        <v>40068.53</v>
      </c>
      <c r="I275" s="20">
        <v>1231.24</v>
      </c>
      <c r="J275" s="16" t="s">
        <v>106</v>
      </c>
    </row>
    <row r="276" spans="1:10" outlineLevel="2" x14ac:dyDescent="0.2">
      <c r="A276" s="179"/>
      <c r="B276" s="11">
        <v>810058</v>
      </c>
      <c r="C276" s="17" t="s">
        <v>43</v>
      </c>
      <c r="D276" s="18" t="s">
        <v>44</v>
      </c>
      <c r="E276" s="19" t="s">
        <v>16</v>
      </c>
      <c r="F276" s="15">
        <v>2291369.9700000002</v>
      </c>
      <c r="G276" s="20">
        <v>283612.14</v>
      </c>
      <c r="H276" s="20">
        <v>1947902.17</v>
      </c>
      <c r="I276" s="20">
        <v>59855.66</v>
      </c>
      <c r="J276" s="16" t="s">
        <v>106</v>
      </c>
    </row>
    <row r="277" spans="1:10" outlineLevel="2" x14ac:dyDescent="0.2">
      <c r="A277" s="179"/>
      <c r="B277" s="11">
        <v>810058</v>
      </c>
      <c r="C277" s="17" t="s">
        <v>45</v>
      </c>
      <c r="D277" s="18" t="s">
        <v>46</v>
      </c>
      <c r="E277" s="19" t="s">
        <v>16</v>
      </c>
      <c r="F277" s="15">
        <v>479088.47</v>
      </c>
      <c r="G277" s="20">
        <v>59298.720000000001</v>
      </c>
      <c r="H277" s="20">
        <v>407274.9</v>
      </c>
      <c r="I277" s="20">
        <v>12514.85</v>
      </c>
      <c r="J277" s="16" t="s">
        <v>106</v>
      </c>
    </row>
    <row r="278" spans="1:10" outlineLevel="2" x14ac:dyDescent="0.2">
      <c r="A278" s="179"/>
      <c r="B278" s="11">
        <v>810058</v>
      </c>
      <c r="C278" s="17" t="s">
        <v>47</v>
      </c>
      <c r="D278" s="18" t="s">
        <v>48</v>
      </c>
      <c r="E278" s="19" t="s">
        <v>16</v>
      </c>
      <c r="F278" s="15">
        <v>35076.239999999998</v>
      </c>
      <c r="G278" s="20">
        <v>4341.53</v>
      </c>
      <c r="H278" s="20">
        <v>29818.44</v>
      </c>
      <c r="I278" s="20">
        <v>916.27</v>
      </c>
      <c r="J278" s="16" t="s">
        <v>106</v>
      </c>
    </row>
    <row r="279" spans="1:10" outlineLevel="2" x14ac:dyDescent="0.2">
      <c r="A279" s="179"/>
      <c r="B279" s="11">
        <v>810058</v>
      </c>
      <c r="C279" s="17" t="s">
        <v>49</v>
      </c>
      <c r="D279" s="18" t="s">
        <v>50</v>
      </c>
      <c r="E279" s="19" t="s">
        <v>16</v>
      </c>
      <c r="F279" s="15">
        <v>334775.06</v>
      </c>
      <c r="G279" s="20">
        <v>41436.46</v>
      </c>
      <c r="H279" s="20">
        <v>284593.53000000003</v>
      </c>
      <c r="I279" s="20">
        <v>8745.07</v>
      </c>
      <c r="J279" s="16" t="s">
        <v>106</v>
      </c>
    </row>
    <row r="280" spans="1:10" outlineLevel="2" x14ac:dyDescent="0.2">
      <c r="A280" s="179"/>
      <c r="B280" s="11">
        <v>810058</v>
      </c>
      <c r="C280" s="17" t="s">
        <v>51</v>
      </c>
      <c r="D280" s="18" t="s">
        <v>52</v>
      </c>
      <c r="E280" s="19" t="s">
        <v>16</v>
      </c>
      <c r="F280" s="15">
        <v>35806.99</v>
      </c>
      <c r="G280" s="20">
        <v>4431.9799999999996</v>
      </c>
      <c r="H280" s="20">
        <v>30439.66</v>
      </c>
      <c r="I280" s="20">
        <v>935.35</v>
      </c>
      <c r="J280" s="16" t="s">
        <v>106</v>
      </c>
    </row>
    <row r="281" spans="1:10" hidden="1" outlineLevel="2" x14ac:dyDescent="0.2">
      <c r="A281" s="179"/>
      <c r="B281" s="11">
        <v>810058</v>
      </c>
      <c r="C281" s="17" t="s">
        <v>53</v>
      </c>
      <c r="D281" s="18" t="s">
        <v>54</v>
      </c>
      <c r="E281" s="19" t="s">
        <v>16</v>
      </c>
      <c r="F281" s="15">
        <v>0</v>
      </c>
      <c r="G281" s="20" t="s">
        <v>387</v>
      </c>
      <c r="H281" s="20" t="s">
        <v>387</v>
      </c>
      <c r="I281" s="20">
        <v>0</v>
      </c>
      <c r="J281" s="16" t="s">
        <v>388</v>
      </c>
    </row>
    <row r="282" spans="1:10" outlineLevel="2" x14ac:dyDescent="0.2">
      <c r="A282" s="179"/>
      <c r="B282" s="11">
        <v>810058</v>
      </c>
      <c r="C282" s="17" t="s">
        <v>55</v>
      </c>
      <c r="D282" s="18" t="s">
        <v>56</v>
      </c>
      <c r="E282" s="19" t="s">
        <v>16</v>
      </c>
      <c r="F282" s="15">
        <v>106872.92</v>
      </c>
      <c r="G282" s="20">
        <v>13228.09</v>
      </c>
      <c r="H282" s="20">
        <v>90853.07</v>
      </c>
      <c r="I282" s="20">
        <v>2791.76</v>
      </c>
      <c r="J282" s="16" t="s">
        <v>106</v>
      </c>
    </row>
    <row r="283" spans="1:10" outlineLevel="2" x14ac:dyDescent="0.2">
      <c r="A283" s="179"/>
      <c r="B283" s="11">
        <v>810058</v>
      </c>
      <c r="C283" s="17" t="s">
        <v>57</v>
      </c>
      <c r="D283" s="18" t="s">
        <v>58</v>
      </c>
      <c r="E283" s="19" t="s">
        <v>16</v>
      </c>
      <c r="F283" s="15">
        <v>1101785.8999999999</v>
      </c>
      <c r="G283" s="20">
        <v>136372.5</v>
      </c>
      <c r="H283" s="20">
        <v>936632.31</v>
      </c>
      <c r="I283" s="20">
        <v>28781.09</v>
      </c>
      <c r="J283" s="16" t="s">
        <v>106</v>
      </c>
    </row>
    <row r="284" spans="1:10" outlineLevel="2" x14ac:dyDescent="0.2">
      <c r="A284" s="179"/>
      <c r="B284" s="11">
        <v>810058</v>
      </c>
      <c r="C284" s="17" t="s">
        <v>59</v>
      </c>
      <c r="D284" s="18" t="s">
        <v>60</v>
      </c>
      <c r="E284" s="19" t="s">
        <v>16</v>
      </c>
      <c r="F284" s="15">
        <v>107420.99</v>
      </c>
      <c r="G284" s="20">
        <v>13295.93</v>
      </c>
      <c r="H284" s="20">
        <v>91318.98</v>
      </c>
      <c r="I284" s="20">
        <v>2806.08</v>
      </c>
      <c r="J284" s="16" t="s">
        <v>106</v>
      </c>
    </row>
    <row r="285" spans="1:10" outlineLevel="2" x14ac:dyDescent="0.2">
      <c r="A285" s="179"/>
      <c r="B285" s="11">
        <v>810058</v>
      </c>
      <c r="C285" s="17" t="s">
        <v>61</v>
      </c>
      <c r="D285" s="18" t="s">
        <v>62</v>
      </c>
      <c r="E285" s="19" t="s">
        <v>16</v>
      </c>
      <c r="F285" s="15">
        <v>705702.73</v>
      </c>
      <c r="G285" s="20">
        <v>87347.68</v>
      </c>
      <c r="H285" s="20">
        <v>599920.53</v>
      </c>
      <c r="I285" s="20">
        <v>18434.52</v>
      </c>
      <c r="J285" s="16" t="s">
        <v>106</v>
      </c>
    </row>
    <row r="286" spans="1:10" hidden="1" outlineLevel="2" x14ac:dyDescent="0.2">
      <c r="A286" s="179"/>
      <c r="B286" s="11">
        <v>810058</v>
      </c>
      <c r="C286" s="17" t="s">
        <v>63</v>
      </c>
      <c r="D286" s="18" t="s">
        <v>64</v>
      </c>
      <c r="E286" s="19" t="s">
        <v>16</v>
      </c>
      <c r="F286" s="15">
        <v>0</v>
      </c>
      <c r="G286" s="20" t="s">
        <v>387</v>
      </c>
      <c r="H286" s="20" t="s">
        <v>387</v>
      </c>
      <c r="I286" s="20">
        <v>0</v>
      </c>
      <c r="J286" s="16" t="s">
        <v>388</v>
      </c>
    </row>
    <row r="287" spans="1:10" outlineLevel="2" x14ac:dyDescent="0.2">
      <c r="A287" s="179"/>
      <c r="B287" s="11">
        <v>810058</v>
      </c>
      <c r="C287" s="17" t="s">
        <v>65</v>
      </c>
      <c r="D287" s="18" t="s">
        <v>66</v>
      </c>
      <c r="E287" s="19" t="s">
        <v>16</v>
      </c>
      <c r="F287" s="15">
        <v>3261423.44</v>
      </c>
      <c r="G287" s="20">
        <v>403679.58</v>
      </c>
      <c r="H287" s="20">
        <v>2772548.25</v>
      </c>
      <c r="I287" s="20">
        <v>85195.61</v>
      </c>
      <c r="J287" s="16" t="s">
        <v>106</v>
      </c>
    </row>
    <row r="288" spans="1:10" outlineLevel="2" x14ac:dyDescent="0.2">
      <c r="A288" s="179"/>
      <c r="B288" s="11">
        <v>810058</v>
      </c>
      <c r="C288" s="17" t="s">
        <v>67</v>
      </c>
      <c r="D288" s="18" t="s">
        <v>68</v>
      </c>
      <c r="E288" s="19" t="s">
        <v>16</v>
      </c>
      <c r="F288" s="15">
        <v>17538.12</v>
      </c>
      <c r="G288" s="20" t="s">
        <v>387</v>
      </c>
      <c r="H288" s="20">
        <v>14909.22</v>
      </c>
      <c r="I288" s="20">
        <v>2628.9</v>
      </c>
      <c r="J288" s="16" t="s">
        <v>106</v>
      </c>
    </row>
    <row r="289" spans="1:10" outlineLevel="2" x14ac:dyDescent="0.2">
      <c r="A289" s="179"/>
      <c r="B289" s="11">
        <v>810058</v>
      </c>
      <c r="C289" s="17" t="s">
        <v>69</v>
      </c>
      <c r="D289" s="18" t="s">
        <v>70</v>
      </c>
      <c r="E289" s="19" t="s">
        <v>16</v>
      </c>
      <c r="F289" s="15">
        <v>444477.42</v>
      </c>
      <c r="G289" s="20">
        <v>55014.77</v>
      </c>
      <c r="H289" s="20">
        <v>377851.91</v>
      </c>
      <c r="I289" s="20">
        <v>11610.74</v>
      </c>
      <c r="J289" s="16" t="s">
        <v>106</v>
      </c>
    </row>
    <row r="290" spans="1:10" outlineLevel="2" x14ac:dyDescent="0.2">
      <c r="A290" s="179"/>
      <c r="B290" s="11">
        <v>810058</v>
      </c>
      <c r="C290" s="17" t="s">
        <v>71</v>
      </c>
      <c r="D290" s="18" t="s">
        <v>72</v>
      </c>
      <c r="E290" s="19" t="s">
        <v>16</v>
      </c>
      <c r="F290" s="15">
        <v>685722.23</v>
      </c>
      <c r="G290" s="20">
        <v>84874.62</v>
      </c>
      <c r="H290" s="20">
        <v>582935.03</v>
      </c>
      <c r="I290" s="20">
        <v>17912.580000000002</v>
      </c>
      <c r="J290" s="16" t="s">
        <v>106</v>
      </c>
    </row>
    <row r="291" spans="1:10" outlineLevel="2" x14ac:dyDescent="0.2">
      <c r="A291" s="179"/>
      <c r="B291" s="11">
        <v>810058</v>
      </c>
      <c r="C291" s="17" t="s">
        <v>73</v>
      </c>
      <c r="D291" s="18" t="s">
        <v>74</v>
      </c>
      <c r="E291" s="19" t="s">
        <v>16</v>
      </c>
      <c r="F291" s="15">
        <v>1449618.75</v>
      </c>
      <c r="G291" s="20">
        <v>179425.18</v>
      </c>
      <c r="H291" s="20">
        <v>1232326.31</v>
      </c>
      <c r="I291" s="20">
        <v>37867.26</v>
      </c>
      <c r="J291" s="16" t="s">
        <v>106</v>
      </c>
    </row>
    <row r="292" spans="1:10" outlineLevel="2" x14ac:dyDescent="0.2">
      <c r="A292" s="179"/>
      <c r="B292" s="11">
        <v>810058</v>
      </c>
      <c r="C292" s="17" t="s">
        <v>75</v>
      </c>
      <c r="D292" s="18" t="s">
        <v>76</v>
      </c>
      <c r="E292" s="19" t="s">
        <v>16</v>
      </c>
      <c r="F292" s="15">
        <v>680360.17</v>
      </c>
      <c r="G292" s="20">
        <v>84210.93</v>
      </c>
      <c r="H292" s="20">
        <v>578376.72</v>
      </c>
      <c r="I292" s="20">
        <v>17772.52</v>
      </c>
      <c r="J292" s="16" t="s">
        <v>106</v>
      </c>
    </row>
    <row r="293" spans="1:10" outlineLevel="2" x14ac:dyDescent="0.2">
      <c r="A293" s="179"/>
      <c r="B293" s="11">
        <v>810058</v>
      </c>
      <c r="C293" s="17" t="s">
        <v>77</v>
      </c>
      <c r="D293" s="18" t="s">
        <v>78</v>
      </c>
      <c r="E293" s="19" t="s">
        <v>16</v>
      </c>
      <c r="F293" s="15">
        <v>207899.8</v>
      </c>
      <c r="G293" s="20">
        <v>25732.6</v>
      </c>
      <c r="H293" s="20">
        <v>176736.4</v>
      </c>
      <c r="I293" s="20">
        <v>5430.8</v>
      </c>
      <c r="J293" s="16" t="s">
        <v>106</v>
      </c>
    </row>
    <row r="294" spans="1:10" hidden="1" outlineLevel="2" x14ac:dyDescent="0.2">
      <c r="A294" s="179"/>
      <c r="B294" s="11">
        <v>810058</v>
      </c>
      <c r="C294" s="17" t="s">
        <v>79</v>
      </c>
      <c r="D294" s="18" t="s">
        <v>80</v>
      </c>
      <c r="E294" s="19" t="s">
        <v>16</v>
      </c>
      <c r="F294" s="15">
        <v>0</v>
      </c>
      <c r="G294" s="20" t="s">
        <v>387</v>
      </c>
      <c r="H294" s="20" t="s">
        <v>387</v>
      </c>
      <c r="I294" s="20">
        <v>0</v>
      </c>
      <c r="J294" s="16" t="s">
        <v>388</v>
      </c>
    </row>
    <row r="295" spans="1:10" outlineLevel="2" x14ac:dyDescent="0.2">
      <c r="A295" s="179"/>
      <c r="B295" s="11">
        <v>810058</v>
      </c>
      <c r="C295" s="17" t="s">
        <v>81</v>
      </c>
      <c r="D295" s="18" t="s">
        <v>82</v>
      </c>
      <c r="E295" s="19" t="s">
        <v>16</v>
      </c>
      <c r="F295" s="15">
        <v>1079014.19</v>
      </c>
      <c r="G295" s="20">
        <v>133553.95000000001</v>
      </c>
      <c r="H295" s="20">
        <v>917273.99</v>
      </c>
      <c r="I295" s="20">
        <v>28186.25</v>
      </c>
      <c r="J295" s="16" t="s">
        <v>106</v>
      </c>
    </row>
    <row r="296" spans="1:10" outlineLevel="2" x14ac:dyDescent="0.2">
      <c r="A296" s="179"/>
      <c r="B296" s="11">
        <v>810058</v>
      </c>
      <c r="C296" s="17" t="s">
        <v>83</v>
      </c>
      <c r="D296" s="18" t="s">
        <v>84</v>
      </c>
      <c r="E296" s="19" t="s">
        <v>16</v>
      </c>
      <c r="F296" s="15">
        <v>253412.47</v>
      </c>
      <c r="G296" s="20">
        <v>31365.89</v>
      </c>
      <c r="H296" s="20">
        <v>215426.89</v>
      </c>
      <c r="I296" s="20">
        <v>6619.69</v>
      </c>
      <c r="J296" s="16" t="s">
        <v>106</v>
      </c>
    </row>
    <row r="297" spans="1:10" hidden="1" outlineLevel="2" x14ac:dyDescent="0.2">
      <c r="A297" s="179"/>
      <c r="B297" s="11">
        <v>810058</v>
      </c>
      <c r="C297" s="17" t="s">
        <v>85</v>
      </c>
      <c r="D297" s="18" t="s">
        <v>86</v>
      </c>
      <c r="E297" s="19" t="s">
        <v>16</v>
      </c>
      <c r="F297" s="15">
        <v>0</v>
      </c>
      <c r="G297" s="20" t="s">
        <v>387</v>
      </c>
      <c r="H297" s="20" t="s">
        <v>387</v>
      </c>
      <c r="I297" s="20">
        <v>0</v>
      </c>
      <c r="J297" s="16" t="s">
        <v>388</v>
      </c>
    </row>
    <row r="298" spans="1:10" outlineLevel="1" x14ac:dyDescent="0.2">
      <c r="A298" s="179">
        <v>810059</v>
      </c>
      <c r="B298" s="11">
        <v>810059</v>
      </c>
      <c r="C298" s="12" t="s">
        <v>94</v>
      </c>
      <c r="D298" s="13" t="s">
        <v>15</v>
      </c>
      <c r="E298" s="14" t="s">
        <v>16</v>
      </c>
      <c r="F298" s="15">
        <v>31805670.399999999</v>
      </c>
      <c r="G298" s="15">
        <v>20851870.289999999</v>
      </c>
      <c r="H298" s="15">
        <v>10842304.200000001</v>
      </c>
      <c r="I298" s="15">
        <v>111495.90999999997</v>
      </c>
      <c r="J298" s="16" t="s">
        <v>106</v>
      </c>
    </row>
    <row r="299" spans="1:10" hidden="1" outlineLevel="2" x14ac:dyDescent="0.2">
      <c r="A299" s="179"/>
      <c r="B299" s="11">
        <v>810059</v>
      </c>
      <c r="C299" s="17" t="s">
        <v>17</v>
      </c>
      <c r="D299" s="18" t="s">
        <v>18</v>
      </c>
      <c r="E299" s="19" t="s">
        <v>16</v>
      </c>
      <c r="F299" s="15">
        <v>0</v>
      </c>
      <c r="G299" s="20" t="s">
        <v>387</v>
      </c>
      <c r="H299" s="20" t="s">
        <v>387</v>
      </c>
      <c r="I299" s="20">
        <v>0</v>
      </c>
      <c r="J299" s="16" t="s">
        <v>388</v>
      </c>
    </row>
    <row r="300" spans="1:10" outlineLevel="2" x14ac:dyDescent="0.2">
      <c r="A300" s="179"/>
      <c r="B300" s="11">
        <v>810059</v>
      </c>
      <c r="C300" s="17" t="s">
        <v>19</v>
      </c>
      <c r="D300" s="18" t="s">
        <v>20</v>
      </c>
      <c r="E300" s="19" t="s">
        <v>16</v>
      </c>
      <c r="F300" s="15">
        <v>5876699.75</v>
      </c>
      <c r="G300" s="20">
        <v>3852777.8</v>
      </c>
      <c r="H300" s="20">
        <v>2003828.54</v>
      </c>
      <c r="I300" s="20">
        <v>20093.41</v>
      </c>
      <c r="J300" s="16" t="s">
        <v>106</v>
      </c>
    </row>
    <row r="301" spans="1:10" outlineLevel="2" x14ac:dyDescent="0.2">
      <c r="A301" s="179"/>
      <c r="B301" s="11">
        <v>810059</v>
      </c>
      <c r="C301" s="17" t="s">
        <v>21</v>
      </c>
      <c r="D301" s="18" t="s">
        <v>22</v>
      </c>
      <c r="E301" s="19" t="s">
        <v>16</v>
      </c>
      <c r="F301" s="15">
        <v>8056.46</v>
      </c>
      <c r="G301" s="20">
        <v>5281.83</v>
      </c>
      <c r="H301" s="20" t="s">
        <v>387</v>
      </c>
      <c r="I301" s="20">
        <v>2774.63</v>
      </c>
      <c r="J301" s="16" t="s">
        <v>106</v>
      </c>
    </row>
    <row r="302" spans="1:10" outlineLevel="2" x14ac:dyDescent="0.2">
      <c r="A302" s="179"/>
      <c r="B302" s="11">
        <v>810059</v>
      </c>
      <c r="C302" s="17" t="s">
        <v>23</v>
      </c>
      <c r="D302" s="18" t="s">
        <v>24</v>
      </c>
      <c r="E302" s="19" t="s">
        <v>16</v>
      </c>
      <c r="F302" s="15">
        <v>702238.2</v>
      </c>
      <c r="G302" s="20">
        <v>460388.97</v>
      </c>
      <c r="H302" s="20">
        <v>239448.16</v>
      </c>
      <c r="I302" s="20">
        <v>2401.0700000000002</v>
      </c>
      <c r="J302" s="16" t="s">
        <v>106</v>
      </c>
    </row>
    <row r="303" spans="1:10" outlineLevel="2" x14ac:dyDescent="0.2">
      <c r="A303" s="179"/>
      <c r="B303" s="11">
        <v>810059</v>
      </c>
      <c r="C303" s="17" t="s">
        <v>25</v>
      </c>
      <c r="D303" s="18" t="s">
        <v>26</v>
      </c>
      <c r="E303" s="19" t="s">
        <v>16</v>
      </c>
      <c r="F303" s="15">
        <v>866803.47</v>
      </c>
      <c r="G303" s="20">
        <v>568278.34</v>
      </c>
      <c r="H303" s="20">
        <v>295561.39</v>
      </c>
      <c r="I303" s="20">
        <v>2963.74</v>
      </c>
      <c r="J303" s="16" t="s">
        <v>106</v>
      </c>
    </row>
    <row r="304" spans="1:10" outlineLevel="2" x14ac:dyDescent="0.2">
      <c r="A304" s="179"/>
      <c r="B304" s="11">
        <v>810059</v>
      </c>
      <c r="C304" s="17" t="s">
        <v>27</v>
      </c>
      <c r="D304" s="18" t="s">
        <v>28</v>
      </c>
      <c r="E304" s="19" t="s">
        <v>16</v>
      </c>
      <c r="F304" s="15">
        <v>72233.7</v>
      </c>
      <c r="G304" s="20">
        <v>47356.58</v>
      </c>
      <c r="H304" s="20">
        <v>24630.14</v>
      </c>
      <c r="I304" s="20">
        <v>246.98</v>
      </c>
      <c r="J304" s="16" t="s">
        <v>106</v>
      </c>
    </row>
    <row r="305" spans="1:10" outlineLevel="2" x14ac:dyDescent="0.2">
      <c r="A305" s="179"/>
      <c r="B305" s="11">
        <v>810059</v>
      </c>
      <c r="C305" s="17" t="s">
        <v>29</v>
      </c>
      <c r="D305" s="18" t="s">
        <v>30</v>
      </c>
      <c r="E305" s="19" t="s">
        <v>16</v>
      </c>
      <c r="F305" s="15">
        <v>84002.02</v>
      </c>
      <c r="G305" s="20">
        <v>55071.92</v>
      </c>
      <c r="H305" s="20">
        <v>28642.89</v>
      </c>
      <c r="I305" s="20">
        <v>287.20999999999998</v>
      </c>
      <c r="J305" s="16" t="s">
        <v>106</v>
      </c>
    </row>
    <row r="306" spans="1:10" outlineLevel="2" x14ac:dyDescent="0.2">
      <c r="A306" s="179"/>
      <c r="B306" s="11">
        <v>810059</v>
      </c>
      <c r="C306" s="17" t="s">
        <v>31</v>
      </c>
      <c r="D306" s="18" t="s">
        <v>32</v>
      </c>
      <c r="E306" s="19" t="s">
        <v>16</v>
      </c>
      <c r="F306" s="15">
        <v>884949.46</v>
      </c>
      <c r="G306" s="20">
        <v>580174.89</v>
      </c>
      <c r="H306" s="20">
        <v>301748.78000000003</v>
      </c>
      <c r="I306" s="20">
        <v>3025.79</v>
      </c>
      <c r="J306" s="16" t="s">
        <v>106</v>
      </c>
    </row>
    <row r="307" spans="1:10" outlineLevel="2" x14ac:dyDescent="0.2">
      <c r="A307" s="179"/>
      <c r="B307" s="11">
        <v>810059</v>
      </c>
      <c r="C307" s="17" t="s">
        <v>33</v>
      </c>
      <c r="D307" s="18" t="s">
        <v>34</v>
      </c>
      <c r="E307" s="19" t="s">
        <v>16</v>
      </c>
      <c r="F307" s="15">
        <v>232124.75</v>
      </c>
      <c r="G307" s="20">
        <v>152181.51999999999</v>
      </c>
      <c r="H307" s="20">
        <v>79149.56</v>
      </c>
      <c r="I307" s="20">
        <v>793.67</v>
      </c>
      <c r="J307" s="16" t="s">
        <v>106</v>
      </c>
    </row>
    <row r="308" spans="1:10" outlineLevel="2" x14ac:dyDescent="0.2">
      <c r="A308" s="179"/>
      <c r="B308" s="11">
        <v>810059</v>
      </c>
      <c r="C308" s="17" t="s">
        <v>35</v>
      </c>
      <c r="D308" s="18" t="s">
        <v>36</v>
      </c>
      <c r="E308" s="19" t="s">
        <v>16</v>
      </c>
      <c r="F308" s="15">
        <v>135894.57</v>
      </c>
      <c r="G308" s="20">
        <v>89092.79</v>
      </c>
      <c r="H308" s="20">
        <v>46337.13</v>
      </c>
      <c r="I308" s="20">
        <v>464.65</v>
      </c>
      <c r="J308" s="16" t="s">
        <v>106</v>
      </c>
    </row>
    <row r="309" spans="1:10" outlineLevel="2" x14ac:dyDescent="0.2">
      <c r="A309" s="179"/>
      <c r="B309" s="11">
        <v>810059</v>
      </c>
      <c r="C309" s="17" t="s">
        <v>37</v>
      </c>
      <c r="D309" s="18" t="s">
        <v>38</v>
      </c>
      <c r="E309" s="19" t="s">
        <v>16</v>
      </c>
      <c r="F309" s="15">
        <v>182917.45</v>
      </c>
      <c r="G309" s="20">
        <v>119921.1</v>
      </c>
      <c r="H309" s="20">
        <v>62370.93</v>
      </c>
      <c r="I309" s="20">
        <v>625.41999999999996</v>
      </c>
      <c r="J309" s="16" t="s">
        <v>106</v>
      </c>
    </row>
    <row r="310" spans="1:10" outlineLevel="2" x14ac:dyDescent="0.2">
      <c r="A310" s="179"/>
      <c r="B310" s="11">
        <v>810059</v>
      </c>
      <c r="C310" s="17" t="s">
        <v>39</v>
      </c>
      <c r="D310" s="18" t="s">
        <v>40</v>
      </c>
      <c r="E310" s="19" t="s">
        <v>16</v>
      </c>
      <c r="F310" s="15">
        <v>1435795.43</v>
      </c>
      <c r="G310" s="20">
        <v>941310.77</v>
      </c>
      <c r="H310" s="20">
        <v>489575.44</v>
      </c>
      <c r="I310" s="20">
        <v>4909.22</v>
      </c>
      <c r="J310" s="16" t="s">
        <v>106</v>
      </c>
    </row>
    <row r="311" spans="1:10" outlineLevel="2" x14ac:dyDescent="0.2">
      <c r="A311" s="179"/>
      <c r="B311" s="11">
        <v>810059</v>
      </c>
      <c r="C311" s="17" t="s">
        <v>41</v>
      </c>
      <c r="D311" s="18" t="s">
        <v>42</v>
      </c>
      <c r="E311" s="19" t="s">
        <v>16</v>
      </c>
      <c r="F311" s="15">
        <v>873754.41</v>
      </c>
      <c r="G311" s="20">
        <v>572835.39</v>
      </c>
      <c r="H311" s="20">
        <v>297931.51</v>
      </c>
      <c r="I311" s="20">
        <v>2987.51</v>
      </c>
      <c r="J311" s="16" t="s">
        <v>106</v>
      </c>
    </row>
    <row r="312" spans="1:10" outlineLevel="2" x14ac:dyDescent="0.2">
      <c r="A312" s="179"/>
      <c r="B312" s="11">
        <v>810059</v>
      </c>
      <c r="C312" s="17" t="s">
        <v>43</v>
      </c>
      <c r="D312" s="18" t="s">
        <v>44</v>
      </c>
      <c r="E312" s="19" t="s">
        <v>16</v>
      </c>
      <c r="F312" s="15">
        <v>3994195.9</v>
      </c>
      <c r="G312" s="20">
        <v>2618603.9700000002</v>
      </c>
      <c r="H312" s="20">
        <v>1361935.11</v>
      </c>
      <c r="I312" s="20">
        <v>13656.82</v>
      </c>
      <c r="J312" s="16" t="s">
        <v>106</v>
      </c>
    </row>
    <row r="313" spans="1:10" outlineLevel="2" x14ac:dyDescent="0.2">
      <c r="A313" s="179"/>
      <c r="B313" s="11">
        <v>810059</v>
      </c>
      <c r="C313" s="17" t="s">
        <v>45</v>
      </c>
      <c r="D313" s="18" t="s">
        <v>46</v>
      </c>
      <c r="E313" s="19" t="s">
        <v>16</v>
      </c>
      <c r="F313" s="15">
        <v>871126.86</v>
      </c>
      <c r="G313" s="20">
        <v>571112.76</v>
      </c>
      <c r="H313" s="20">
        <v>297035.57</v>
      </c>
      <c r="I313" s="20">
        <v>2978.53</v>
      </c>
      <c r="J313" s="16" t="s">
        <v>106</v>
      </c>
    </row>
    <row r="314" spans="1:10" outlineLevel="2" x14ac:dyDescent="0.2">
      <c r="A314" s="179"/>
      <c r="B314" s="11">
        <v>810059</v>
      </c>
      <c r="C314" s="17" t="s">
        <v>47</v>
      </c>
      <c r="D314" s="18" t="s">
        <v>48</v>
      </c>
      <c r="E314" s="19" t="s">
        <v>16</v>
      </c>
      <c r="F314" s="15">
        <v>919559.59</v>
      </c>
      <c r="G314" s="20">
        <v>602865.37</v>
      </c>
      <c r="H314" s="20">
        <v>313550.09000000003</v>
      </c>
      <c r="I314" s="20">
        <v>3144.13</v>
      </c>
      <c r="J314" s="16" t="s">
        <v>106</v>
      </c>
    </row>
    <row r="315" spans="1:10" outlineLevel="2" x14ac:dyDescent="0.2">
      <c r="A315" s="179"/>
      <c r="B315" s="11">
        <v>810059</v>
      </c>
      <c r="C315" s="17" t="s">
        <v>49</v>
      </c>
      <c r="D315" s="18" t="s">
        <v>50</v>
      </c>
      <c r="E315" s="19" t="s">
        <v>16</v>
      </c>
      <c r="F315" s="15">
        <v>89936.95</v>
      </c>
      <c r="G315" s="20">
        <v>58962.87</v>
      </c>
      <c r="H315" s="20">
        <v>30666.57</v>
      </c>
      <c r="I315" s="20">
        <v>307.51</v>
      </c>
      <c r="J315" s="16" t="s">
        <v>106</v>
      </c>
    </row>
    <row r="316" spans="1:10" outlineLevel="2" x14ac:dyDescent="0.2">
      <c r="A316" s="179"/>
      <c r="B316" s="11">
        <v>810059</v>
      </c>
      <c r="C316" s="17" t="s">
        <v>51</v>
      </c>
      <c r="D316" s="18" t="s">
        <v>52</v>
      </c>
      <c r="E316" s="19" t="s">
        <v>16</v>
      </c>
      <c r="F316" s="15">
        <v>27696.32</v>
      </c>
      <c r="G316" s="20">
        <v>18157.77</v>
      </c>
      <c r="H316" s="20">
        <v>9443.85</v>
      </c>
      <c r="I316" s="20">
        <v>94.7</v>
      </c>
      <c r="J316" s="16" t="s">
        <v>106</v>
      </c>
    </row>
    <row r="317" spans="1:10" hidden="1" outlineLevel="2" x14ac:dyDescent="0.2">
      <c r="A317" s="179"/>
      <c r="B317" s="11">
        <v>810059</v>
      </c>
      <c r="C317" s="17" t="s">
        <v>53</v>
      </c>
      <c r="D317" s="18" t="s">
        <v>54</v>
      </c>
      <c r="E317" s="19" t="s">
        <v>16</v>
      </c>
      <c r="F317" s="15">
        <v>0</v>
      </c>
      <c r="G317" s="20" t="s">
        <v>387</v>
      </c>
      <c r="H317" s="20" t="s">
        <v>387</v>
      </c>
      <c r="I317" s="20">
        <v>0</v>
      </c>
      <c r="J317" s="16" t="s">
        <v>388</v>
      </c>
    </row>
    <row r="318" spans="1:10" outlineLevel="2" x14ac:dyDescent="0.2">
      <c r="A318" s="179"/>
      <c r="B318" s="11">
        <v>810059</v>
      </c>
      <c r="C318" s="17" t="s">
        <v>55</v>
      </c>
      <c r="D318" s="18" t="s">
        <v>56</v>
      </c>
      <c r="E318" s="19" t="s">
        <v>16</v>
      </c>
      <c r="F318" s="15">
        <v>27783.62</v>
      </c>
      <c r="G318" s="20">
        <v>18215</v>
      </c>
      <c r="H318" s="20">
        <v>9473.6200000000008</v>
      </c>
      <c r="I318" s="20">
        <v>95</v>
      </c>
      <c r="J318" s="16" t="s">
        <v>106</v>
      </c>
    </row>
    <row r="319" spans="1:10" outlineLevel="2" x14ac:dyDescent="0.2">
      <c r="A319" s="179"/>
      <c r="B319" s="11">
        <v>810059</v>
      </c>
      <c r="C319" s="17" t="s">
        <v>57</v>
      </c>
      <c r="D319" s="18" t="s">
        <v>58</v>
      </c>
      <c r="E319" s="19" t="s">
        <v>16</v>
      </c>
      <c r="F319" s="15">
        <v>249715.34</v>
      </c>
      <c r="G319" s="20">
        <v>163713.95000000001</v>
      </c>
      <c r="H319" s="20">
        <v>85147.57</v>
      </c>
      <c r="I319" s="20">
        <v>853.82</v>
      </c>
      <c r="J319" s="16" t="s">
        <v>106</v>
      </c>
    </row>
    <row r="320" spans="1:10" outlineLevel="2" x14ac:dyDescent="0.2">
      <c r="A320" s="179"/>
      <c r="B320" s="11">
        <v>810059</v>
      </c>
      <c r="C320" s="17" t="s">
        <v>59</v>
      </c>
      <c r="D320" s="18" t="s">
        <v>60</v>
      </c>
      <c r="E320" s="19" t="s">
        <v>16</v>
      </c>
      <c r="F320" s="15">
        <v>76240.97</v>
      </c>
      <c r="G320" s="20">
        <v>49983.75</v>
      </c>
      <c r="H320" s="20">
        <v>25996.54</v>
      </c>
      <c r="I320" s="20">
        <v>260.68</v>
      </c>
      <c r="J320" s="16" t="s">
        <v>106</v>
      </c>
    </row>
    <row r="321" spans="1:10" outlineLevel="2" x14ac:dyDescent="0.2">
      <c r="A321" s="179"/>
      <c r="B321" s="11">
        <v>810059</v>
      </c>
      <c r="C321" s="17" t="s">
        <v>61</v>
      </c>
      <c r="D321" s="18" t="s">
        <v>62</v>
      </c>
      <c r="E321" s="19" t="s">
        <v>16</v>
      </c>
      <c r="F321" s="15">
        <v>769604.71</v>
      </c>
      <c r="G321" s="20">
        <v>504554.61</v>
      </c>
      <c r="H321" s="20">
        <v>262418.7</v>
      </c>
      <c r="I321" s="20">
        <v>2631.4</v>
      </c>
      <c r="J321" s="16" t="s">
        <v>106</v>
      </c>
    </row>
    <row r="322" spans="1:10" hidden="1" outlineLevel="2" x14ac:dyDescent="0.2">
      <c r="A322" s="179"/>
      <c r="B322" s="11">
        <v>810059</v>
      </c>
      <c r="C322" s="17" t="s">
        <v>63</v>
      </c>
      <c r="D322" s="18" t="s">
        <v>64</v>
      </c>
      <c r="E322" s="19" t="s">
        <v>16</v>
      </c>
      <c r="F322" s="15">
        <v>0</v>
      </c>
      <c r="G322" s="20" t="s">
        <v>387</v>
      </c>
      <c r="H322" s="20" t="s">
        <v>387</v>
      </c>
      <c r="I322" s="20">
        <v>0</v>
      </c>
      <c r="J322" s="16" t="s">
        <v>388</v>
      </c>
    </row>
    <row r="323" spans="1:10" outlineLevel="2" x14ac:dyDescent="0.2">
      <c r="A323" s="179"/>
      <c r="B323" s="11">
        <v>810059</v>
      </c>
      <c r="C323" s="17" t="s">
        <v>65</v>
      </c>
      <c r="D323" s="18" t="s">
        <v>66</v>
      </c>
      <c r="E323" s="19" t="s">
        <v>16</v>
      </c>
      <c r="F323" s="15">
        <v>2707225.95</v>
      </c>
      <c r="G323" s="20">
        <v>1774863.53</v>
      </c>
      <c r="H323" s="20">
        <v>923105.97</v>
      </c>
      <c r="I323" s="20">
        <v>9256.4500000000007</v>
      </c>
      <c r="J323" s="16" t="s">
        <v>106</v>
      </c>
    </row>
    <row r="324" spans="1:10" outlineLevel="2" x14ac:dyDescent="0.2">
      <c r="A324" s="179"/>
      <c r="B324" s="11">
        <v>810059</v>
      </c>
      <c r="C324" s="17" t="s">
        <v>67</v>
      </c>
      <c r="D324" s="18" t="s">
        <v>68</v>
      </c>
      <c r="E324" s="19" t="s">
        <v>16</v>
      </c>
      <c r="F324" s="15">
        <v>250332.11</v>
      </c>
      <c r="G324" s="20">
        <v>164118.29999999999</v>
      </c>
      <c r="H324" s="20">
        <v>85357.88</v>
      </c>
      <c r="I324" s="20">
        <v>855.93</v>
      </c>
      <c r="J324" s="16" t="s">
        <v>106</v>
      </c>
    </row>
    <row r="325" spans="1:10" outlineLevel="2" x14ac:dyDescent="0.2">
      <c r="A325" s="179"/>
      <c r="B325" s="11">
        <v>810059</v>
      </c>
      <c r="C325" s="17" t="s">
        <v>69</v>
      </c>
      <c r="D325" s="18" t="s">
        <v>70</v>
      </c>
      <c r="E325" s="19" t="s">
        <v>16</v>
      </c>
      <c r="F325" s="15">
        <v>224973.66</v>
      </c>
      <c r="G325" s="20">
        <v>147493.25</v>
      </c>
      <c r="H325" s="20">
        <v>76711.19</v>
      </c>
      <c r="I325" s="20">
        <v>769.22</v>
      </c>
      <c r="J325" s="16" t="s">
        <v>106</v>
      </c>
    </row>
    <row r="326" spans="1:10" outlineLevel="2" x14ac:dyDescent="0.2">
      <c r="A326" s="179"/>
      <c r="B326" s="11">
        <v>810059</v>
      </c>
      <c r="C326" s="17" t="s">
        <v>71</v>
      </c>
      <c r="D326" s="18" t="s">
        <v>72</v>
      </c>
      <c r="E326" s="19" t="s">
        <v>16</v>
      </c>
      <c r="F326" s="15">
        <v>4385269.3499999996</v>
      </c>
      <c r="G326" s="20">
        <v>2874992.62</v>
      </c>
      <c r="H326" s="20">
        <v>1495282.77</v>
      </c>
      <c r="I326" s="20">
        <v>14993.96</v>
      </c>
      <c r="J326" s="16" t="s">
        <v>106</v>
      </c>
    </row>
    <row r="327" spans="1:10" outlineLevel="2" x14ac:dyDescent="0.2">
      <c r="A327" s="179"/>
      <c r="B327" s="11">
        <v>810059</v>
      </c>
      <c r="C327" s="17" t="s">
        <v>73</v>
      </c>
      <c r="D327" s="18" t="s">
        <v>74</v>
      </c>
      <c r="E327" s="19" t="s">
        <v>16</v>
      </c>
      <c r="F327" s="15">
        <v>729495.56</v>
      </c>
      <c r="G327" s="20">
        <v>478258.96</v>
      </c>
      <c r="H327" s="20">
        <v>248742.34</v>
      </c>
      <c r="I327" s="20">
        <v>2494.2600000000002</v>
      </c>
      <c r="J327" s="16" t="s">
        <v>106</v>
      </c>
    </row>
    <row r="328" spans="1:10" outlineLevel="2" x14ac:dyDescent="0.2">
      <c r="A328" s="179"/>
      <c r="B328" s="11">
        <v>810059</v>
      </c>
      <c r="C328" s="17" t="s">
        <v>75</v>
      </c>
      <c r="D328" s="18" t="s">
        <v>76</v>
      </c>
      <c r="E328" s="19" t="s">
        <v>16</v>
      </c>
      <c r="F328" s="15">
        <v>2766532.57</v>
      </c>
      <c r="G328" s="20">
        <v>1813745.08</v>
      </c>
      <c r="H328" s="20">
        <v>943328.26</v>
      </c>
      <c r="I328" s="20">
        <v>9459.23</v>
      </c>
      <c r="J328" s="16" t="s">
        <v>106</v>
      </c>
    </row>
    <row r="329" spans="1:10" outlineLevel="2" x14ac:dyDescent="0.2">
      <c r="A329" s="179"/>
      <c r="B329" s="11">
        <v>810059</v>
      </c>
      <c r="C329" s="17" t="s">
        <v>77</v>
      </c>
      <c r="D329" s="18" t="s">
        <v>78</v>
      </c>
      <c r="E329" s="19" t="s">
        <v>16</v>
      </c>
      <c r="F329" s="15">
        <v>422292.77</v>
      </c>
      <c r="G329" s="20">
        <v>276856.11</v>
      </c>
      <c r="H329" s="20">
        <v>143992.78</v>
      </c>
      <c r="I329" s="20">
        <v>1443.88</v>
      </c>
      <c r="J329" s="16" t="s">
        <v>106</v>
      </c>
    </row>
    <row r="330" spans="1:10" outlineLevel="2" x14ac:dyDescent="0.2">
      <c r="A330" s="179"/>
      <c r="B330" s="11">
        <v>810059</v>
      </c>
      <c r="C330" s="17" t="s">
        <v>79</v>
      </c>
      <c r="D330" s="18" t="s">
        <v>80</v>
      </c>
      <c r="E330" s="19" t="s">
        <v>16</v>
      </c>
      <c r="F330" s="15">
        <v>38500.93</v>
      </c>
      <c r="G330" s="20">
        <v>25241.3</v>
      </c>
      <c r="H330" s="20">
        <v>13127.99</v>
      </c>
      <c r="I330" s="20">
        <v>131.63999999999999</v>
      </c>
      <c r="J330" s="16" t="s">
        <v>106</v>
      </c>
    </row>
    <row r="331" spans="1:10" outlineLevel="2" x14ac:dyDescent="0.2">
      <c r="A331" s="179"/>
      <c r="B331" s="11">
        <v>810059</v>
      </c>
      <c r="C331" s="17" t="s">
        <v>81</v>
      </c>
      <c r="D331" s="18" t="s">
        <v>82</v>
      </c>
      <c r="E331" s="19" t="s">
        <v>16</v>
      </c>
      <c r="F331" s="15">
        <v>403151.44</v>
      </c>
      <c r="G331" s="20">
        <v>264307.01</v>
      </c>
      <c r="H331" s="20">
        <v>137465.99</v>
      </c>
      <c r="I331" s="20">
        <v>1378.44</v>
      </c>
      <c r="J331" s="16" t="s">
        <v>106</v>
      </c>
    </row>
    <row r="332" spans="1:10" outlineLevel="2" x14ac:dyDescent="0.2">
      <c r="A332" s="179"/>
      <c r="B332" s="11">
        <v>810059</v>
      </c>
      <c r="C332" s="17" t="s">
        <v>83</v>
      </c>
      <c r="D332" s="18" t="s">
        <v>84</v>
      </c>
      <c r="E332" s="19" t="s">
        <v>16</v>
      </c>
      <c r="F332" s="15">
        <v>205722.86</v>
      </c>
      <c r="G332" s="20">
        <v>134872.38</v>
      </c>
      <c r="H332" s="20">
        <v>70147.08</v>
      </c>
      <c r="I332" s="20">
        <v>703.4</v>
      </c>
      <c r="J332" s="16" t="s">
        <v>106</v>
      </c>
    </row>
    <row r="333" spans="1:10" outlineLevel="2" x14ac:dyDescent="0.2">
      <c r="A333" s="179"/>
      <c r="B333" s="11">
        <v>810059</v>
      </c>
      <c r="C333" s="17" t="s">
        <v>85</v>
      </c>
      <c r="D333" s="18" t="s">
        <v>86</v>
      </c>
      <c r="E333" s="19" t="s">
        <v>16</v>
      </c>
      <c r="F333" s="15">
        <v>1290843.27</v>
      </c>
      <c r="G333" s="20">
        <v>846279.8</v>
      </c>
      <c r="H333" s="20">
        <v>440149.86</v>
      </c>
      <c r="I333" s="20">
        <v>4413.6099999999997</v>
      </c>
      <c r="J333" s="16" t="s">
        <v>106</v>
      </c>
    </row>
    <row r="334" spans="1:10" outlineLevel="1" x14ac:dyDescent="0.2">
      <c r="A334" s="179">
        <v>810062</v>
      </c>
      <c r="B334" s="11">
        <v>810062</v>
      </c>
      <c r="C334" s="12" t="s">
        <v>95</v>
      </c>
      <c r="D334" s="13" t="s">
        <v>15</v>
      </c>
      <c r="E334" s="14" t="s">
        <v>16</v>
      </c>
      <c r="F334" s="15">
        <v>10918746.260000002</v>
      </c>
      <c r="G334" s="15">
        <v>4076577.5300000003</v>
      </c>
      <c r="H334" s="15">
        <v>6780195.2199999997</v>
      </c>
      <c r="I334" s="15">
        <v>61973.51</v>
      </c>
      <c r="J334" s="16" t="s">
        <v>106</v>
      </c>
    </row>
    <row r="335" spans="1:10" hidden="1" outlineLevel="2" x14ac:dyDescent="0.2">
      <c r="A335" s="179"/>
      <c r="B335" s="11">
        <v>810062</v>
      </c>
      <c r="C335" s="17" t="s">
        <v>17</v>
      </c>
      <c r="D335" s="18" t="s">
        <v>18</v>
      </c>
      <c r="E335" s="19" t="s">
        <v>16</v>
      </c>
      <c r="F335" s="15">
        <v>0</v>
      </c>
      <c r="G335" s="20" t="s">
        <v>387</v>
      </c>
      <c r="H335" s="20" t="s">
        <v>387</v>
      </c>
      <c r="I335" s="20">
        <v>0</v>
      </c>
      <c r="J335" s="16" t="s">
        <v>388</v>
      </c>
    </row>
    <row r="336" spans="1:10" outlineLevel="2" x14ac:dyDescent="0.2">
      <c r="A336" s="179"/>
      <c r="B336" s="11">
        <v>810062</v>
      </c>
      <c r="C336" s="17" t="s">
        <v>19</v>
      </c>
      <c r="D336" s="18" t="s">
        <v>20</v>
      </c>
      <c r="E336" s="19" t="s">
        <v>16</v>
      </c>
      <c r="F336" s="15">
        <v>541144.52</v>
      </c>
      <c r="G336" s="20">
        <v>202212.13</v>
      </c>
      <c r="H336" s="20">
        <v>336170.36</v>
      </c>
      <c r="I336" s="20">
        <v>2762.03</v>
      </c>
      <c r="J336" s="16" t="s">
        <v>106</v>
      </c>
    </row>
    <row r="337" spans="1:10" outlineLevel="2" x14ac:dyDescent="0.2">
      <c r="A337" s="179"/>
      <c r="B337" s="11">
        <v>810062</v>
      </c>
      <c r="C337" s="17" t="s">
        <v>21</v>
      </c>
      <c r="D337" s="18" t="s">
        <v>22</v>
      </c>
      <c r="E337" s="19" t="s">
        <v>16</v>
      </c>
      <c r="F337" s="15">
        <v>4442.43</v>
      </c>
      <c r="G337" s="20" t="s">
        <v>387</v>
      </c>
      <c r="H337" s="20" t="s">
        <v>387</v>
      </c>
      <c r="I337" s="20">
        <v>4442.43</v>
      </c>
      <c r="J337" s="16" t="s">
        <v>106</v>
      </c>
    </row>
    <row r="338" spans="1:10" outlineLevel="2" x14ac:dyDescent="0.2">
      <c r="A338" s="179"/>
      <c r="B338" s="11">
        <v>810062</v>
      </c>
      <c r="C338" s="17" t="s">
        <v>23</v>
      </c>
      <c r="D338" s="18" t="s">
        <v>24</v>
      </c>
      <c r="E338" s="19" t="s">
        <v>16</v>
      </c>
      <c r="F338" s="15">
        <v>321642.78999999998</v>
      </c>
      <c r="G338" s="20">
        <v>120189.84</v>
      </c>
      <c r="H338" s="20">
        <v>199811.27</v>
      </c>
      <c r="I338" s="20">
        <v>1641.68</v>
      </c>
      <c r="J338" s="16" t="s">
        <v>106</v>
      </c>
    </row>
    <row r="339" spans="1:10" hidden="1" outlineLevel="2" x14ac:dyDescent="0.2">
      <c r="A339" s="179"/>
      <c r="B339" s="11">
        <v>810062</v>
      </c>
      <c r="C339" s="17" t="s">
        <v>25</v>
      </c>
      <c r="D339" s="18" t="s">
        <v>26</v>
      </c>
      <c r="E339" s="19" t="s">
        <v>16</v>
      </c>
      <c r="F339" s="15">
        <v>0</v>
      </c>
      <c r="G339" s="20" t="s">
        <v>387</v>
      </c>
      <c r="H339" s="20" t="s">
        <v>387</v>
      </c>
      <c r="I339" s="20">
        <v>0</v>
      </c>
      <c r="J339" s="16" t="s">
        <v>388</v>
      </c>
    </row>
    <row r="340" spans="1:10" hidden="1" outlineLevel="2" x14ac:dyDescent="0.2">
      <c r="A340" s="179"/>
      <c r="B340" s="11">
        <v>810062</v>
      </c>
      <c r="C340" s="17" t="s">
        <v>27</v>
      </c>
      <c r="D340" s="18" t="s">
        <v>28</v>
      </c>
      <c r="E340" s="19" t="s">
        <v>16</v>
      </c>
      <c r="F340" s="15">
        <v>0</v>
      </c>
      <c r="G340" s="20" t="s">
        <v>387</v>
      </c>
      <c r="H340" s="20" t="s">
        <v>387</v>
      </c>
      <c r="I340" s="20">
        <v>0</v>
      </c>
      <c r="J340" s="16" t="s">
        <v>388</v>
      </c>
    </row>
    <row r="341" spans="1:10" hidden="1" outlineLevel="2" x14ac:dyDescent="0.2">
      <c r="A341" s="179"/>
      <c r="B341" s="11">
        <v>810062</v>
      </c>
      <c r="C341" s="17" t="s">
        <v>29</v>
      </c>
      <c r="D341" s="18" t="s">
        <v>30</v>
      </c>
      <c r="E341" s="19" t="s">
        <v>16</v>
      </c>
      <c r="F341" s="15">
        <v>0</v>
      </c>
      <c r="G341" s="20" t="s">
        <v>387</v>
      </c>
      <c r="H341" s="20" t="s">
        <v>387</v>
      </c>
      <c r="I341" s="20">
        <v>0</v>
      </c>
      <c r="J341" s="16" t="s">
        <v>388</v>
      </c>
    </row>
    <row r="342" spans="1:10" hidden="1" outlineLevel="2" x14ac:dyDescent="0.2">
      <c r="A342" s="179"/>
      <c r="B342" s="11">
        <v>810062</v>
      </c>
      <c r="C342" s="17" t="s">
        <v>31</v>
      </c>
      <c r="D342" s="18" t="s">
        <v>32</v>
      </c>
      <c r="E342" s="19" t="s">
        <v>16</v>
      </c>
      <c r="F342" s="15">
        <v>0</v>
      </c>
      <c r="G342" s="20" t="s">
        <v>387</v>
      </c>
      <c r="H342" s="20" t="s">
        <v>387</v>
      </c>
      <c r="I342" s="20">
        <v>0</v>
      </c>
      <c r="J342" s="16" t="s">
        <v>388</v>
      </c>
    </row>
    <row r="343" spans="1:10" hidden="1" outlineLevel="2" x14ac:dyDescent="0.2">
      <c r="A343" s="179"/>
      <c r="B343" s="11">
        <v>810062</v>
      </c>
      <c r="C343" s="17" t="s">
        <v>33</v>
      </c>
      <c r="D343" s="18" t="s">
        <v>34</v>
      </c>
      <c r="E343" s="19" t="s">
        <v>16</v>
      </c>
      <c r="F343" s="15">
        <v>0</v>
      </c>
      <c r="G343" s="20" t="s">
        <v>387</v>
      </c>
      <c r="H343" s="20" t="s">
        <v>387</v>
      </c>
      <c r="I343" s="20">
        <v>0</v>
      </c>
      <c r="J343" s="16" t="s">
        <v>388</v>
      </c>
    </row>
    <row r="344" spans="1:10" outlineLevel="2" x14ac:dyDescent="0.2">
      <c r="A344" s="179"/>
      <c r="B344" s="11">
        <v>810062</v>
      </c>
      <c r="C344" s="17" t="s">
        <v>35</v>
      </c>
      <c r="D344" s="18" t="s">
        <v>36</v>
      </c>
      <c r="E344" s="19" t="s">
        <v>16</v>
      </c>
      <c r="F344" s="15">
        <v>41407.839999999997</v>
      </c>
      <c r="G344" s="20">
        <v>15473.07</v>
      </c>
      <c r="H344" s="20">
        <v>25723.42</v>
      </c>
      <c r="I344" s="20">
        <v>211.35</v>
      </c>
      <c r="J344" s="16" t="s">
        <v>106</v>
      </c>
    </row>
    <row r="345" spans="1:10" hidden="1" outlineLevel="2" x14ac:dyDescent="0.2">
      <c r="A345" s="179"/>
      <c r="B345" s="11">
        <v>810062</v>
      </c>
      <c r="C345" s="17" t="s">
        <v>37</v>
      </c>
      <c r="D345" s="18" t="s">
        <v>38</v>
      </c>
      <c r="E345" s="19" t="s">
        <v>16</v>
      </c>
      <c r="F345" s="15">
        <v>0</v>
      </c>
      <c r="G345" s="20" t="s">
        <v>387</v>
      </c>
      <c r="H345" s="20" t="s">
        <v>387</v>
      </c>
      <c r="I345" s="20">
        <v>0</v>
      </c>
      <c r="J345" s="16" t="s">
        <v>388</v>
      </c>
    </row>
    <row r="346" spans="1:10" outlineLevel="2" x14ac:dyDescent="0.2">
      <c r="A346" s="179"/>
      <c r="B346" s="11">
        <v>810062</v>
      </c>
      <c r="C346" s="17" t="s">
        <v>39</v>
      </c>
      <c r="D346" s="18" t="s">
        <v>40</v>
      </c>
      <c r="E346" s="19" t="s">
        <v>16</v>
      </c>
      <c r="F346" s="15">
        <v>563256.26</v>
      </c>
      <c r="G346" s="20">
        <v>210474.73</v>
      </c>
      <c r="H346" s="20">
        <v>349906.64</v>
      </c>
      <c r="I346" s="20">
        <v>2874.89</v>
      </c>
      <c r="J346" s="16" t="s">
        <v>106</v>
      </c>
    </row>
    <row r="347" spans="1:10" outlineLevel="2" x14ac:dyDescent="0.2">
      <c r="A347" s="179"/>
      <c r="B347" s="11">
        <v>810062</v>
      </c>
      <c r="C347" s="17" t="s">
        <v>41</v>
      </c>
      <c r="D347" s="18" t="s">
        <v>42</v>
      </c>
      <c r="E347" s="19" t="s">
        <v>16</v>
      </c>
      <c r="F347" s="15">
        <v>18756.93</v>
      </c>
      <c r="G347" s="20">
        <v>7008.99</v>
      </c>
      <c r="H347" s="20">
        <v>11652.2</v>
      </c>
      <c r="I347" s="20">
        <v>95.74</v>
      </c>
      <c r="J347" s="16" t="s">
        <v>106</v>
      </c>
    </row>
    <row r="348" spans="1:10" outlineLevel="2" x14ac:dyDescent="0.2">
      <c r="A348" s="179"/>
      <c r="B348" s="11">
        <v>810062</v>
      </c>
      <c r="C348" s="17" t="s">
        <v>43</v>
      </c>
      <c r="D348" s="18" t="s">
        <v>44</v>
      </c>
      <c r="E348" s="19" t="s">
        <v>16</v>
      </c>
      <c r="F348" s="15">
        <v>325887.90000000002</v>
      </c>
      <c r="G348" s="20">
        <v>121776.13</v>
      </c>
      <c r="H348" s="20">
        <v>202448.42</v>
      </c>
      <c r="I348" s="20">
        <v>1663.35</v>
      </c>
      <c r="J348" s="16" t="s">
        <v>106</v>
      </c>
    </row>
    <row r="349" spans="1:10" outlineLevel="2" x14ac:dyDescent="0.2">
      <c r="A349" s="179"/>
      <c r="B349" s="11">
        <v>810062</v>
      </c>
      <c r="C349" s="17" t="s">
        <v>45</v>
      </c>
      <c r="D349" s="18" t="s">
        <v>46</v>
      </c>
      <c r="E349" s="19" t="s">
        <v>16</v>
      </c>
      <c r="F349" s="15">
        <v>260293.5</v>
      </c>
      <c r="G349" s="20">
        <v>97265.15</v>
      </c>
      <c r="H349" s="20">
        <v>161699.79999999999</v>
      </c>
      <c r="I349" s="20">
        <v>1328.55</v>
      </c>
      <c r="J349" s="16" t="s">
        <v>106</v>
      </c>
    </row>
    <row r="350" spans="1:10" hidden="1" outlineLevel="2" x14ac:dyDescent="0.2">
      <c r="A350" s="179"/>
      <c r="B350" s="11">
        <v>810062</v>
      </c>
      <c r="C350" s="17" t="s">
        <v>47</v>
      </c>
      <c r="D350" s="18" t="s">
        <v>48</v>
      </c>
      <c r="E350" s="19" t="s">
        <v>16</v>
      </c>
      <c r="F350" s="15">
        <v>0</v>
      </c>
      <c r="G350" s="20" t="s">
        <v>387</v>
      </c>
      <c r="H350" s="20" t="s">
        <v>387</v>
      </c>
      <c r="I350" s="20">
        <v>0</v>
      </c>
      <c r="J350" s="16" t="s">
        <v>388</v>
      </c>
    </row>
    <row r="351" spans="1:10" outlineLevel="2" x14ac:dyDescent="0.2">
      <c r="A351" s="179"/>
      <c r="B351" s="11">
        <v>810062</v>
      </c>
      <c r="C351" s="17" t="s">
        <v>49</v>
      </c>
      <c r="D351" s="18" t="s">
        <v>50</v>
      </c>
      <c r="E351" s="19" t="s">
        <v>16</v>
      </c>
      <c r="F351" s="15">
        <v>137386.26</v>
      </c>
      <c r="G351" s="20">
        <v>51337.8</v>
      </c>
      <c r="H351" s="20">
        <v>85347.24</v>
      </c>
      <c r="I351" s="20">
        <v>701.22</v>
      </c>
      <c r="J351" s="16" t="s">
        <v>106</v>
      </c>
    </row>
    <row r="352" spans="1:10" hidden="1" outlineLevel="2" x14ac:dyDescent="0.2">
      <c r="A352" s="179"/>
      <c r="B352" s="11">
        <v>810062</v>
      </c>
      <c r="C352" s="17" t="s">
        <v>51</v>
      </c>
      <c r="D352" s="18" t="s">
        <v>52</v>
      </c>
      <c r="E352" s="19" t="s">
        <v>16</v>
      </c>
      <c r="F352" s="15">
        <v>0</v>
      </c>
      <c r="G352" s="20" t="s">
        <v>387</v>
      </c>
      <c r="H352" s="20" t="s">
        <v>387</v>
      </c>
      <c r="I352" s="20">
        <v>0</v>
      </c>
      <c r="J352" s="16" t="s">
        <v>388</v>
      </c>
    </row>
    <row r="353" spans="1:10" hidden="1" outlineLevel="2" x14ac:dyDescent="0.2">
      <c r="A353" s="179"/>
      <c r="B353" s="11">
        <v>810062</v>
      </c>
      <c r="C353" s="17" t="s">
        <v>53</v>
      </c>
      <c r="D353" s="18" t="s">
        <v>54</v>
      </c>
      <c r="E353" s="19" t="s">
        <v>16</v>
      </c>
      <c r="F353" s="15">
        <v>0</v>
      </c>
      <c r="G353" s="20" t="s">
        <v>387</v>
      </c>
      <c r="H353" s="20" t="s">
        <v>387</v>
      </c>
      <c r="I353" s="20">
        <v>0</v>
      </c>
      <c r="J353" s="16" t="s">
        <v>388</v>
      </c>
    </row>
    <row r="354" spans="1:10" outlineLevel="2" x14ac:dyDescent="0.2">
      <c r="A354" s="179"/>
      <c r="B354" s="11">
        <v>810062</v>
      </c>
      <c r="C354" s="17" t="s">
        <v>55</v>
      </c>
      <c r="D354" s="18" t="s">
        <v>56</v>
      </c>
      <c r="E354" s="19" t="s">
        <v>16</v>
      </c>
      <c r="F354" s="15">
        <v>74863.17</v>
      </c>
      <c r="G354" s="20">
        <v>27974.49</v>
      </c>
      <c r="H354" s="20">
        <v>46506.58</v>
      </c>
      <c r="I354" s="20">
        <v>382.1</v>
      </c>
      <c r="J354" s="16" t="s">
        <v>106</v>
      </c>
    </row>
    <row r="355" spans="1:10" outlineLevel="2" x14ac:dyDescent="0.2">
      <c r="A355" s="179"/>
      <c r="B355" s="11">
        <v>810062</v>
      </c>
      <c r="C355" s="17" t="s">
        <v>57</v>
      </c>
      <c r="D355" s="18" t="s">
        <v>58</v>
      </c>
      <c r="E355" s="19" t="s">
        <v>16</v>
      </c>
      <c r="F355" s="15">
        <v>109141.18</v>
      </c>
      <c r="G355" s="20">
        <v>40783.32</v>
      </c>
      <c r="H355" s="20">
        <v>67800.800000000003</v>
      </c>
      <c r="I355" s="20">
        <v>557.05999999999995</v>
      </c>
      <c r="J355" s="16" t="s">
        <v>106</v>
      </c>
    </row>
    <row r="356" spans="1:10" outlineLevel="2" x14ac:dyDescent="0.2">
      <c r="A356" s="179"/>
      <c r="B356" s="11">
        <v>810062</v>
      </c>
      <c r="C356" s="17" t="s">
        <v>59</v>
      </c>
      <c r="D356" s="18" t="s">
        <v>60</v>
      </c>
      <c r="E356" s="19" t="s">
        <v>16</v>
      </c>
      <c r="F356" s="15">
        <v>448795.13</v>
      </c>
      <c r="G356" s="20">
        <v>167703.48000000001</v>
      </c>
      <c r="H356" s="20">
        <v>278800.98</v>
      </c>
      <c r="I356" s="20">
        <v>2290.67</v>
      </c>
      <c r="J356" s="16" t="s">
        <v>106</v>
      </c>
    </row>
    <row r="357" spans="1:10" outlineLevel="2" x14ac:dyDescent="0.2">
      <c r="A357" s="179"/>
      <c r="B357" s="11">
        <v>810062</v>
      </c>
      <c r="C357" s="17" t="s">
        <v>61</v>
      </c>
      <c r="D357" s="18" t="s">
        <v>62</v>
      </c>
      <c r="E357" s="19" t="s">
        <v>16</v>
      </c>
      <c r="F357" s="15">
        <v>507095.17</v>
      </c>
      <c r="G357" s="20">
        <v>189488.74</v>
      </c>
      <c r="H357" s="20">
        <v>315018.19</v>
      </c>
      <c r="I357" s="20">
        <v>2588.2399999999998</v>
      </c>
      <c r="J357" s="16" t="s">
        <v>106</v>
      </c>
    </row>
    <row r="358" spans="1:10" hidden="1" outlineLevel="2" x14ac:dyDescent="0.2">
      <c r="A358" s="179"/>
      <c r="B358" s="11">
        <v>810062</v>
      </c>
      <c r="C358" s="17" t="s">
        <v>63</v>
      </c>
      <c r="D358" s="18" t="s">
        <v>64</v>
      </c>
      <c r="E358" s="19" t="s">
        <v>16</v>
      </c>
      <c r="F358" s="15">
        <v>0</v>
      </c>
      <c r="G358" s="20" t="s">
        <v>387</v>
      </c>
      <c r="H358" s="20" t="s">
        <v>387</v>
      </c>
      <c r="I358" s="20">
        <v>0</v>
      </c>
      <c r="J358" s="16" t="s">
        <v>388</v>
      </c>
    </row>
    <row r="359" spans="1:10" outlineLevel="2" x14ac:dyDescent="0.2">
      <c r="A359" s="179"/>
      <c r="B359" s="11">
        <v>810062</v>
      </c>
      <c r="C359" s="17" t="s">
        <v>65</v>
      </c>
      <c r="D359" s="18" t="s">
        <v>66</v>
      </c>
      <c r="E359" s="19" t="s">
        <v>16</v>
      </c>
      <c r="F359" s="15">
        <v>1440091.35</v>
      </c>
      <c r="G359" s="20">
        <v>538126.01</v>
      </c>
      <c r="H359" s="20">
        <v>894615.05</v>
      </c>
      <c r="I359" s="20">
        <v>7350.29</v>
      </c>
      <c r="J359" s="16" t="s">
        <v>106</v>
      </c>
    </row>
    <row r="360" spans="1:10" hidden="1" outlineLevel="2" x14ac:dyDescent="0.2">
      <c r="A360" s="179"/>
      <c r="B360" s="11">
        <v>810062</v>
      </c>
      <c r="C360" s="17" t="s">
        <v>67</v>
      </c>
      <c r="D360" s="18" t="s">
        <v>68</v>
      </c>
      <c r="E360" s="19" t="s">
        <v>16</v>
      </c>
      <c r="F360" s="15">
        <v>0</v>
      </c>
      <c r="G360" s="20" t="s">
        <v>387</v>
      </c>
      <c r="H360" s="20" t="s">
        <v>387</v>
      </c>
      <c r="I360" s="20">
        <v>0</v>
      </c>
      <c r="J360" s="16" t="s">
        <v>388</v>
      </c>
    </row>
    <row r="361" spans="1:10" outlineLevel="2" x14ac:dyDescent="0.2">
      <c r="A361" s="179"/>
      <c r="B361" s="11">
        <v>810062</v>
      </c>
      <c r="C361" s="17" t="s">
        <v>69</v>
      </c>
      <c r="D361" s="18" t="s">
        <v>70</v>
      </c>
      <c r="E361" s="19" t="s">
        <v>16</v>
      </c>
      <c r="F361" s="15">
        <v>312396.07</v>
      </c>
      <c r="G361" s="20">
        <v>116734.57</v>
      </c>
      <c r="H361" s="20">
        <v>194067.01</v>
      </c>
      <c r="I361" s="20">
        <v>1594.49</v>
      </c>
      <c r="J361" s="16" t="s">
        <v>106</v>
      </c>
    </row>
    <row r="362" spans="1:10" outlineLevel="2" x14ac:dyDescent="0.2">
      <c r="A362" s="179"/>
      <c r="B362" s="11">
        <v>810062</v>
      </c>
      <c r="C362" s="17" t="s">
        <v>71</v>
      </c>
      <c r="D362" s="18" t="s">
        <v>72</v>
      </c>
      <c r="E362" s="19" t="s">
        <v>16</v>
      </c>
      <c r="F362" s="15">
        <v>278337.44</v>
      </c>
      <c r="G362" s="20">
        <v>104007.72</v>
      </c>
      <c r="H362" s="20">
        <v>172909.08</v>
      </c>
      <c r="I362" s="20">
        <v>1420.64</v>
      </c>
      <c r="J362" s="16" t="s">
        <v>106</v>
      </c>
    </row>
    <row r="363" spans="1:10" outlineLevel="2" x14ac:dyDescent="0.2">
      <c r="A363" s="179"/>
      <c r="B363" s="11">
        <v>810062</v>
      </c>
      <c r="C363" s="17" t="s">
        <v>73</v>
      </c>
      <c r="D363" s="18" t="s">
        <v>74</v>
      </c>
      <c r="E363" s="19" t="s">
        <v>16</v>
      </c>
      <c r="F363" s="15">
        <v>499744.78</v>
      </c>
      <c r="G363" s="20">
        <v>186742.09</v>
      </c>
      <c r="H363" s="20">
        <v>310451.96999999997</v>
      </c>
      <c r="I363" s="20">
        <v>2550.7199999999998</v>
      </c>
      <c r="J363" s="16" t="s">
        <v>106</v>
      </c>
    </row>
    <row r="364" spans="1:10" outlineLevel="2" x14ac:dyDescent="0.2">
      <c r="A364" s="179"/>
      <c r="B364" s="11">
        <v>810062</v>
      </c>
      <c r="C364" s="17" t="s">
        <v>75</v>
      </c>
      <c r="D364" s="18" t="s">
        <v>76</v>
      </c>
      <c r="E364" s="19" t="s">
        <v>16</v>
      </c>
      <c r="F364" s="15">
        <v>219105.04</v>
      </c>
      <c r="G364" s="20">
        <v>81874.06</v>
      </c>
      <c r="H364" s="20">
        <v>136112.66</v>
      </c>
      <c r="I364" s="20">
        <v>1118.32</v>
      </c>
      <c r="J364" s="16" t="s">
        <v>106</v>
      </c>
    </row>
    <row r="365" spans="1:10" outlineLevel="2" x14ac:dyDescent="0.2">
      <c r="A365" s="179"/>
      <c r="B365" s="11">
        <v>810062</v>
      </c>
      <c r="C365" s="17" t="s">
        <v>77</v>
      </c>
      <c r="D365" s="18" t="s">
        <v>78</v>
      </c>
      <c r="E365" s="19" t="s">
        <v>16</v>
      </c>
      <c r="F365" s="15">
        <v>77166.66</v>
      </c>
      <c r="G365" s="20">
        <v>28835.24</v>
      </c>
      <c r="H365" s="20">
        <v>47937.55</v>
      </c>
      <c r="I365" s="20">
        <v>393.87</v>
      </c>
      <c r="J365" s="16" t="s">
        <v>106</v>
      </c>
    </row>
    <row r="366" spans="1:10" outlineLevel="2" x14ac:dyDescent="0.2">
      <c r="A366" s="179"/>
      <c r="B366" s="11">
        <v>810062</v>
      </c>
      <c r="C366" s="17" t="s">
        <v>79</v>
      </c>
      <c r="D366" s="18" t="s">
        <v>80</v>
      </c>
      <c r="E366" s="19" t="s">
        <v>16</v>
      </c>
      <c r="F366" s="15">
        <v>4881.1899999999996</v>
      </c>
      <c r="G366" s="20" t="s">
        <v>387</v>
      </c>
      <c r="H366" s="20">
        <v>3032.3</v>
      </c>
      <c r="I366" s="20">
        <v>1848.89</v>
      </c>
      <c r="J366" s="16" t="s">
        <v>106</v>
      </c>
    </row>
    <row r="367" spans="1:10" outlineLevel="2" x14ac:dyDescent="0.2">
      <c r="A367" s="179"/>
      <c r="B367" s="11">
        <v>810062</v>
      </c>
      <c r="C367" s="17" t="s">
        <v>81</v>
      </c>
      <c r="D367" s="18" t="s">
        <v>82</v>
      </c>
      <c r="E367" s="19" t="s">
        <v>16</v>
      </c>
      <c r="F367" s="15">
        <v>266975.61</v>
      </c>
      <c r="G367" s="20">
        <v>99762.09</v>
      </c>
      <c r="H367" s="20">
        <v>165850.87</v>
      </c>
      <c r="I367" s="20">
        <v>1362.65</v>
      </c>
      <c r="J367" s="16" t="s">
        <v>106</v>
      </c>
    </row>
    <row r="368" spans="1:10" hidden="1" outlineLevel="2" x14ac:dyDescent="0.2">
      <c r="A368" s="179"/>
      <c r="B368" s="11">
        <v>810062</v>
      </c>
      <c r="C368" s="17" t="s">
        <v>83</v>
      </c>
      <c r="D368" s="18" t="s">
        <v>84</v>
      </c>
      <c r="E368" s="19" t="s">
        <v>16</v>
      </c>
      <c r="F368" s="15">
        <v>0</v>
      </c>
      <c r="G368" s="20" t="s">
        <v>387</v>
      </c>
      <c r="H368" s="20" t="s">
        <v>387</v>
      </c>
      <c r="I368" s="20">
        <v>0</v>
      </c>
      <c r="J368" s="16" t="s">
        <v>388</v>
      </c>
    </row>
    <row r="369" spans="1:10" outlineLevel="2" x14ac:dyDescent="0.2">
      <c r="A369" s="179"/>
      <c r="B369" s="11">
        <v>810062</v>
      </c>
      <c r="C369" s="17" t="s">
        <v>85</v>
      </c>
      <c r="D369" s="18" t="s">
        <v>86</v>
      </c>
      <c r="E369" s="19" t="s">
        <v>16</v>
      </c>
      <c r="F369" s="15">
        <v>4465935.04</v>
      </c>
      <c r="G369" s="20">
        <v>1668807.88</v>
      </c>
      <c r="H369" s="20">
        <v>2774332.83</v>
      </c>
      <c r="I369" s="20">
        <v>22794.33</v>
      </c>
      <c r="J369" s="16" t="s">
        <v>106</v>
      </c>
    </row>
    <row r="370" spans="1:10" outlineLevel="1" x14ac:dyDescent="0.2">
      <c r="A370" s="179">
        <v>810073</v>
      </c>
      <c r="B370" s="11">
        <v>810073</v>
      </c>
      <c r="C370" s="12" t="s">
        <v>96</v>
      </c>
      <c r="D370" s="13" t="s">
        <v>15</v>
      </c>
      <c r="E370" s="14" t="s">
        <v>16</v>
      </c>
      <c r="F370" s="15">
        <v>11611193.390000002</v>
      </c>
      <c r="G370" s="15">
        <v>11257530.529999999</v>
      </c>
      <c r="H370" s="15">
        <v>181203</v>
      </c>
      <c r="I370" s="15">
        <v>172459.86000000002</v>
      </c>
      <c r="J370" s="16" t="s">
        <v>106</v>
      </c>
    </row>
    <row r="371" spans="1:10" hidden="1" outlineLevel="2" x14ac:dyDescent="0.2">
      <c r="A371" s="179"/>
      <c r="B371" s="11">
        <v>810073</v>
      </c>
      <c r="C371" s="17" t="s">
        <v>17</v>
      </c>
      <c r="D371" s="18" t="s">
        <v>18</v>
      </c>
      <c r="E371" s="19" t="s">
        <v>16</v>
      </c>
      <c r="F371" s="15">
        <v>0</v>
      </c>
      <c r="G371" s="20" t="s">
        <v>387</v>
      </c>
      <c r="H371" s="20" t="s">
        <v>387</v>
      </c>
      <c r="I371" s="20">
        <v>0</v>
      </c>
      <c r="J371" s="16" t="s">
        <v>388</v>
      </c>
    </row>
    <row r="372" spans="1:10" outlineLevel="2" x14ac:dyDescent="0.2">
      <c r="A372" s="179"/>
      <c r="B372" s="11">
        <v>810073</v>
      </c>
      <c r="C372" s="17" t="s">
        <v>19</v>
      </c>
      <c r="D372" s="18" t="s">
        <v>20</v>
      </c>
      <c r="E372" s="19" t="s">
        <v>16</v>
      </c>
      <c r="F372" s="15">
        <v>1615035.5</v>
      </c>
      <c r="G372" s="20">
        <v>1565843.48</v>
      </c>
      <c r="H372" s="20">
        <v>26286.99</v>
      </c>
      <c r="I372" s="20">
        <v>22905.03</v>
      </c>
      <c r="J372" s="16" t="s">
        <v>106</v>
      </c>
    </row>
    <row r="373" spans="1:10" outlineLevel="2" x14ac:dyDescent="0.2">
      <c r="A373" s="179"/>
      <c r="B373" s="11">
        <v>810073</v>
      </c>
      <c r="C373" s="17" t="s">
        <v>21</v>
      </c>
      <c r="D373" s="18" t="s">
        <v>22</v>
      </c>
      <c r="E373" s="19" t="s">
        <v>16</v>
      </c>
      <c r="F373" s="15">
        <v>8792.2800000000007</v>
      </c>
      <c r="G373" s="20">
        <v>8524.48</v>
      </c>
      <c r="H373" s="20" t="s">
        <v>387</v>
      </c>
      <c r="I373" s="20">
        <v>267.8</v>
      </c>
      <c r="J373" s="16" t="s">
        <v>106</v>
      </c>
    </row>
    <row r="374" spans="1:10" outlineLevel="2" x14ac:dyDescent="0.2">
      <c r="A374" s="179"/>
      <c r="B374" s="11">
        <v>810073</v>
      </c>
      <c r="C374" s="17" t="s">
        <v>23</v>
      </c>
      <c r="D374" s="18" t="s">
        <v>24</v>
      </c>
      <c r="E374" s="19" t="s">
        <v>16</v>
      </c>
      <c r="F374" s="15">
        <v>418498.31</v>
      </c>
      <c r="G374" s="20">
        <v>405751.36</v>
      </c>
      <c r="H374" s="20">
        <v>6811.65</v>
      </c>
      <c r="I374" s="20">
        <v>5935.3</v>
      </c>
      <c r="J374" s="16" t="s">
        <v>106</v>
      </c>
    </row>
    <row r="375" spans="1:10" hidden="1" outlineLevel="2" x14ac:dyDescent="0.2">
      <c r="A375" s="179"/>
      <c r="B375" s="11">
        <v>810073</v>
      </c>
      <c r="C375" s="17" t="s">
        <v>25</v>
      </c>
      <c r="D375" s="18" t="s">
        <v>26</v>
      </c>
      <c r="E375" s="19" t="s">
        <v>16</v>
      </c>
      <c r="F375" s="15">
        <v>0</v>
      </c>
      <c r="G375" s="20" t="s">
        <v>387</v>
      </c>
      <c r="H375" s="20" t="s">
        <v>387</v>
      </c>
      <c r="I375" s="20">
        <v>0</v>
      </c>
      <c r="J375" s="16" t="s">
        <v>388</v>
      </c>
    </row>
    <row r="376" spans="1:10" hidden="1" outlineLevel="2" x14ac:dyDescent="0.2">
      <c r="A376" s="179"/>
      <c r="B376" s="11">
        <v>810073</v>
      </c>
      <c r="C376" s="17" t="s">
        <v>27</v>
      </c>
      <c r="D376" s="18" t="s">
        <v>28</v>
      </c>
      <c r="E376" s="19" t="s">
        <v>16</v>
      </c>
      <c r="F376" s="15">
        <v>0</v>
      </c>
      <c r="G376" s="20" t="s">
        <v>387</v>
      </c>
      <c r="H376" s="20" t="s">
        <v>387</v>
      </c>
      <c r="I376" s="20">
        <v>0</v>
      </c>
      <c r="J376" s="16" t="s">
        <v>388</v>
      </c>
    </row>
    <row r="377" spans="1:10" hidden="1" outlineLevel="2" x14ac:dyDescent="0.2">
      <c r="A377" s="179"/>
      <c r="B377" s="11">
        <v>810073</v>
      </c>
      <c r="C377" s="17" t="s">
        <v>29</v>
      </c>
      <c r="D377" s="18" t="s">
        <v>30</v>
      </c>
      <c r="E377" s="19" t="s">
        <v>16</v>
      </c>
      <c r="F377" s="15">
        <v>0</v>
      </c>
      <c r="G377" s="20" t="s">
        <v>387</v>
      </c>
      <c r="H377" s="20" t="s">
        <v>387</v>
      </c>
      <c r="I377" s="20">
        <v>0</v>
      </c>
      <c r="J377" s="16" t="s">
        <v>388</v>
      </c>
    </row>
    <row r="378" spans="1:10" hidden="1" outlineLevel="2" x14ac:dyDescent="0.2">
      <c r="A378" s="179"/>
      <c r="B378" s="11">
        <v>810073</v>
      </c>
      <c r="C378" s="17" t="s">
        <v>31</v>
      </c>
      <c r="D378" s="18" t="s">
        <v>32</v>
      </c>
      <c r="E378" s="19" t="s">
        <v>16</v>
      </c>
      <c r="F378" s="15">
        <v>0</v>
      </c>
      <c r="G378" s="20" t="s">
        <v>387</v>
      </c>
      <c r="H378" s="20" t="s">
        <v>387</v>
      </c>
      <c r="I378" s="20">
        <v>0</v>
      </c>
      <c r="J378" s="16" t="s">
        <v>388</v>
      </c>
    </row>
    <row r="379" spans="1:10" hidden="1" outlineLevel="2" x14ac:dyDescent="0.2">
      <c r="A379" s="179"/>
      <c r="B379" s="11">
        <v>810073</v>
      </c>
      <c r="C379" s="17" t="s">
        <v>33</v>
      </c>
      <c r="D379" s="18" t="s">
        <v>34</v>
      </c>
      <c r="E379" s="19" t="s">
        <v>16</v>
      </c>
      <c r="F379" s="15">
        <v>0</v>
      </c>
      <c r="G379" s="20" t="s">
        <v>387</v>
      </c>
      <c r="H379" s="20" t="s">
        <v>387</v>
      </c>
      <c r="I379" s="20">
        <v>0</v>
      </c>
      <c r="J379" s="16" t="s">
        <v>388</v>
      </c>
    </row>
    <row r="380" spans="1:10" hidden="1" outlineLevel="2" x14ac:dyDescent="0.2">
      <c r="A380" s="179"/>
      <c r="B380" s="11">
        <v>810073</v>
      </c>
      <c r="C380" s="17" t="s">
        <v>35</v>
      </c>
      <c r="D380" s="18" t="s">
        <v>36</v>
      </c>
      <c r="E380" s="19" t="s">
        <v>16</v>
      </c>
      <c r="F380" s="15">
        <v>0</v>
      </c>
      <c r="G380" s="20" t="s">
        <v>387</v>
      </c>
      <c r="H380" s="20" t="s">
        <v>387</v>
      </c>
      <c r="I380" s="20">
        <v>0</v>
      </c>
      <c r="J380" s="16" t="s">
        <v>388</v>
      </c>
    </row>
    <row r="381" spans="1:10" outlineLevel="2" x14ac:dyDescent="0.2">
      <c r="A381" s="179"/>
      <c r="B381" s="11">
        <v>810073</v>
      </c>
      <c r="C381" s="17" t="s">
        <v>37</v>
      </c>
      <c r="D381" s="18" t="s">
        <v>38</v>
      </c>
      <c r="E381" s="19" t="s">
        <v>16</v>
      </c>
      <c r="F381" s="15">
        <v>773395.26</v>
      </c>
      <c r="G381" s="20">
        <v>749838.58</v>
      </c>
      <c r="H381" s="20">
        <v>12588.1</v>
      </c>
      <c r="I381" s="20">
        <v>10968.58</v>
      </c>
      <c r="J381" s="16" t="s">
        <v>106</v>
      </c>
    </row>
    <row r="382" spans="1:10" hidden="1" outlineLevel="2" x14ac:dyDescent="0.2">
      <c r="A382" s="179"/>
      <c r="B382" s="11">
        <v>810073</v>
      </c>
      <c r="C382" s="17" t="s">
        <v>39</v>
      </c>
      <c r="D382" s="18" t="s">
        <v>40</v>
      </c>
      <c r="E382" s="19" t="s">
        <v>16</v>
      </c>
      <c r="F382" s="15">
        <v>0</v>
      </c>
      <c r="G382" s="20" t="s">
        <v>387</v>
      </c>
      <c r="H382" s="20" t="s">
        <v>387</v>
      </c>
      <c r="I382" s="20">
        <v>0</v>
      </c>
      <c r="J382" s="16" t="s">
        <v>388</v>
      </c>
    </row>
    <row r="383" spans="1:10" outlineLevel="2" x14ac:dyDescent="0.2">
      <c r="A383" s="179"/>
      <c r="B383" s="11">
        <v>810073</v>
      </c>
      <c r="C383" s="17" t="s">
        <v>41</v>
      </c>
      <c r="D383" s="18" t="s">
        <v>42</v>
      </c>
      <c r="E383" s="19" t="s">
        <v>16</v>
      </c>
      <c r="F383" s="15">
        <v>13676.89</v>
      </c>
      <c r="G383" s="20">
        <v>13260.31</v>
      </c>
      <c r="H383" s="20" t="s">
        <v>387</v>
      </c>
      <c r="I383" s="20">
        <v>416.58</v>
      </c>
      <c r="J383" s="16" t="s">
        <v>106</v>
      </c>
    </row>
    <row r="384" spans="1:10" outlineLevel="2" x14ac:dyDescent="0.2">
      <c r="A384" s="179"/>
      <c r="B384" s="11">
        <v>810073</v>
      </c>
      <c r="C384" s="17" t="s">
        <v>43</v>
      </c>
      <c r="D384" s="18" t="s">
        <v>44</v>
      </c>
      <c r="E384" s="19" t="s">
        <v>16</v>
      </c>
      <c r="F384" s="15">
        <v>1612139.87</v>
      </c>
      <c r="G384" s="20">
        <v>1563036.05</v>
      </c>
      <c r="H384" s="20">
        <v>26239.86</v>
      </c>
      <c r="I384" s="20">
        <v>22863.96</v>
      </c>
      <c r="J384" s="16" t="s">
        <v>106</v>
      </c>
    </row>
    <row r="385" spans="1:10" outlineLevel="2" x14ac:dyDescent="0.2">
      <c r="A385" s="179"/>
      <c r="B385" s="11">
        <v>810073</v>
      </c>
      <c r="C385" s="17" t="s">
        <v>45</v>
      </c>
      <c r="D385" s="18" t="s">
        <v>46</v>
      </c>
      <c r="E385" s="19" t="s">
        <v>16</v>
      </c>
      <c r="F385" s="15">
        <v>285260.74</v>
      </c>
      <c r="G385" s="20">
        <v>276572.03999999998</v>
      </c>
      <c r="H385" s="20">
        <v>4643.0200000000004</v>
      </c>
      <c r="I385" s="20">
        <v>4045.68</v>
      </c>
      <c r="J385" s="16" t="s">
        <v>106</v>
      </c>
    </row>
    <row r="386" spans="1:10" hidden="1" outlineLevel="2" x14ac:dyDescent="0.2">
      <c r="A386" s="179"/>
      <c r="B386" s="11">
        <v>810073</v>
      </c>
      <c r="C386" s="17" t="s">
        <v>47</v>
      </c>
      <c r="D386" s="18" t="s">
        <v>48</v>
      </c>
      <c r="E386" s="19" t="s">
        <v>16</v>
      </c>
      <c r="F386" s="15">
        <v>0</v>
      </c>
      <c r="G386" s="20" t="s">
        <v>387</v>
      </c>
      <c r="H386" s="20" t="s">
        <v>387</v>
      </c>
      <c r="I386" s="20">
        <v>0</v>
      </c>
      <c r="J386" s="16" t="s">
        <v>388</v>
      </c>
    </row>
    <row r="387" spans="1:10" hidden="1" outlineLevel="2" x14ac:dyDescent="0.2">
      <c r="A387" s="179"/>
      <c r="B387" s="11">
        <v>810073</v>
      </c>
      <c r="C387" s="17" t="s">
        <v>49</v>
      </c>
      <c r="D387" s="18" t="s">
        <v>50</v>
      </c>
      <c r="E387" s="19" t="s">
        <v>16</v>
      </c>
      <c r="F387" s="15">
        <v>0</v>
      </c>
      <c r="G387" s="20" t="s">
        <v>387</v>
      </c>
      <c r="H387" s="20" t="s">
        <v>387</v>
      </c>
      <c r="I387" s="20">
        <v>0</v>
      </c>
      <c r="J387" s="16" t="s">
        <v>388</v>
      </c>
    </row>
    <row r="388" spans="1:10" hidden="1" outlineLevel="2" x14ac:dyDescent="0.2">
      <c r="A388" s="179"/>
      <c r="B388" s="11">
        <v>810073</v>
      </c>
      <c r="C388" s="17" t="s">
        <v>51</v>
      </c>
      <c r="D388" s="18" t="s">
        <v>52</v>
      </c>
      <c r="E388" s="19" t="s">
        <v>16</v>
      </c>
      <c r="F388" s="15">
        <v>0</v>
      </c>
      <c r="G388" s="20" t="s">
        <v>387</v>
      </c>
      <c r="H388" s="20" t="s">
        <v>387</v>
      </c>
      <c r="I388" s="20">
        <v>0</v>
      </c>
      <c r="J388" s="16" t="s">
        <v>388</v>
      </c>
    </row>
    <row r="389" spans="1:10" hidden="1" outlineLevel="2" x14ac:dyDescent="0.2">
      <c r="A389" s="179"/>
      <c r="B389" s="11">
        <v>810073</v>
      </c>
      <c r="C389" s="17" t="s">
        <v>53</v>
      </c>
      <c r="D389" s="18" t="s">
        <v>54</v>
      </c>
      <c r="E389" s="19" t="s">
        <v>16</v>
      </c>
      <c r="F389" s="15">
        <v>0</v>
      </c>
      <c r="G389" s="20" t="s">
        <v>387</v>
      </c>
      <c r="H389" s="20" t="s">
        <v>387</v>
      </c>
      <c r="I389" s="20">
        <v>0</v>
      </c>
      <c r="J389" s="16" t="s">
        <v>388</v>
      </c>
    </row>
    <row r="390" spans="1:10" outlineLevel="2" x14ac:dyDescent="0.2">
      <c r="A390" s="179"/>
      <c r="B390" s="11">
        <v>810073</v>
      </c>
      <c r="C390" s="17" t="s">
        <v>55</v>
      </c>
      <c r="D390" s="18" t="s">
        <v>56</v>
      </c>
      <c r="E390" s="19" t="s">
        <v>16</v>
      </c>
      <c r="F390" s="15">
        <v>18097.45</v>
      </c>
      <c r="G390" s="20">
        <v>17546.22</v>
      </c>
      <c r="H390" s="20" t="s">
        <v>387</v>
      </c>
      <c r="I390" s="20">
        <v>551.23</v>
      </c>
      <c r="J390" s="16" t="s">
        <v>106</v>
      </c>
    </row>
    <row r="391" spans="1:10" outlineLevel="2" x14ac:dyDescent="0.2">
      <c r="A391" s="179"/>
      <c r="B391" s="11">
        <v>810073</v>
      </c>
      <c r="C391" s="17" t="s">
        <v>57</v>
      </c>
      <c r="D391" s="18" t="s">
        <v>58</v>
      </c>
      <c r="E391" s="19" t="s">
        <v>16</v>
      </c>
      <c r="F391" s="15">
        <v>390414.41</v>
      </c>
      <c r="G391" s="20">
        <v>378522.86</v>
      </c>
      <c r="H391" s="20">
        <v>6354.55</v>
      </c>
      <c r="I391" s="20">
        <v>5537</v>
      </c>
      <c r="J391" s="16" t="s">
        <v>106</v>
      </c>
    </row>
    <row r="392" spans="1:10" outlineLevel="2" x14ac:dyDescent="0.2">
      <c r="A392" s="179"/>
      <c r="B392" s="11">
        <v>810073</v>
      </c>
      <c r="C392" s="17" t="s">
        <v>59</v>
      </c>
      <c r="D392" s="18" t="s">
        <v>60</v>
      </c>
      <c r="E392" s="19" t="s">
        <v>16</v>
      </c>
      <c r="F392" s="15">
        <v>206651.21</v>
      </c>
      <c r="G392" s="20">
        <v>200356.87</v>
      </c>
      <c r="H392" s="20">
        <v>3363.54</v>
      </c>
      <c r="I392" s="20">
        <v>2930.8</v>
      </c>
      <c r="J392" s="16" t="s">
        <v>106</v>
      </c>
    </row>
    <row r="393" spans="1:10" outlineLevel="2" x14ac:dyDescent="0.2">
      <c r="A393" s="179"/>
      <c r="B393" s="11">
        <v>810073</v>
      </c>
      <c r="C393" s="17" t="s">
        <v>61</v>
      </c>
      <c r="D393" s="18" t="s">
        <v>62</v>
      </c>
      <c r="E393" s="19" t="s">
        <v>16</v>
      </c>
      <c r="F393" s="15">
        <v>355042.85</v>
      </c>
      <c r="G393" s="20">
        <v>344228.68</v>
      </c>
      <c r="H393" s="20">
        <v>5778.82</v>
      </c>
      <c r="I393" s="20">
        <v>5035.3500000000004</v>
      </c>
      <c r="J393" s="16" t="s">
        <v>106</v>
      </c>
    </row>
    <row r="394" spans="1:10" hidden="1" outlineLevel="2" x14ac:dyDescent="0.2">
      <c r="A394" s="179"/>
      <c r="B394" s="11">
        <v>810073</v>
      </c>
      <c r="C394" s="17" t="s">
        <v>63</v>
      </c>
      <c r="D394" s="18" t="s">
        <v>64</v>
      </c>
      <c r="E394" s="19" t="s">
        <v>16</v>
      </c>
      <c r="F394" s="15">
        <v>0</v>
      </c>
      <c r="G394" s="20" t="s">
        <v>387</v>
      </c>
      <c r="H394" s="20" t="s">
        <v>387</v>
      </c>
      <c r="I394" s="20">
        <v>0</v>
      </c>
      <c r="J394" s="16" t="s">
        <v>388</v>
      </c>
    </row>
    <row r="395" spans="1:10" outlineLevel="2" x14ac:dyDescent="0.2">
      <c r="A395" s="179"/>
      <c r="B395" s="11">
        <v>810073</v>
      </c>
      <c r="C395" s="17" t="s">
        <v>65</v>
      </c>
      <c r="D395" s="18" t="s">
        <v>66</v>
      </c>
      <c r="E395" s="19" t="s">
        <v>16</v>
      </c>
      <c r="F395" s="15">
        <v>2590308.12</v>
      </c>
      <c r="G395" s="20">
        <v>2511410.48</v>
      </c>
      <c r="H395" s="20">
        <v>42160.93</v>
      </c>
      <c r="I395" s="20">
        <v>36736.71</v>
      </c>
      <c r="J395" s="16" t="s">
        <v>106</v>
      </c>
    </row>
    <row r="396" spans="1:10" hidden="1" outlineLevel="2" x14ac:dyDescent="0.2">
      <c r="A396" s="179"/>
      <c r="B396" s="11">
        <v>810073</v>
      </c>
      <c r="C396" s="17" t="s">
        <v>67</v>
      </c>
      <c r="D396" s="18" t="s">
        <v>68</v>
      </c>
      <c r="E396" s="19" t="s">
        <v>16</v>
      </c>
      <c r="F396" s="15">
        <v>0</v>
      </c>
      <c r="G396" s="20" t="s">
        <v>387</v>
      </c>
      <c r="H396" s="20" t="s">
        <v>387</v>
      </c>
      <c r="I396" s="20">
        <v>0</v>
      </c>
      <c r="J396" s="16" t="s">
        <v>388</v>
      </c>
    </row>
    <row r="397" spans="1:10" outlineLevel="2" x14ac:dyDescent="0.2">
      <c r="A397" s="179"/>
      <c r="B397" s="11">
        <v>810073</v>
      </c>
      <c r="C397" s="17" t="s">
        <v>69</v>
      </c>
      <c r="D397" s="18" t="s">
        <v>70</v>
      </c>
      <c r="E397" s="19" t="s">
        <v>16</v>
      </c>
      <c r="F397" s="15">
        <v>160996.47</v>
      </c>
      <c r="G397" s="20">
        <v>156092.71</v>
      </c>
      <c r="H397" s="20" t="s">
        <v>387</v>
      </c>
      <c r="I397" s="20">
        <v>4903.76</v>
      </c>
      <c r="J397" s="16" t="s">
        <v>106</v>
      </c>
    </row>
    <row r="398" spans="1:10" outlineLevel="2" x14ac:dyDescent="0.2">
      <c r="A398" s="179"/>
      <c r="B398" s="11">
        <v>810073</v>
      </c>
      <c r="C398" s="17" t="s">
        <v>71</v>
      </c>
      <c r="D398" s="18" t="s">
        <v>72</v>
      </c>
      <c r="E398" s="19" t="s">
        <v>16</v>
      </c>
      <c r="F398" s="15">
        <v>395274.5</v>
      </c>
      <c r="G398" s="20">
        <v>383234.92</v>
      </c>
      <c r="H398" s="20">
        <v>6433.65</v>
      </c>
      <c r="I398" s="20">
        <v>5605.93</v>
      </c>
      <c r="J398" s="16" t="s">
        <v>106</v>
      </c>
    </row>
    <row r="399" spans="1:10" outlineLevel="2" x14ac:dyDescent="0.2">
      <c r="A399" s="179"/>
      <c r="B399" s="11">
        <v>810073</v>
      </c>
      <c r="C399" s="17" t="s">
        <v>73</v>
      </c>
      <c r="D399" s="18" t="s">
        <v>74</v>
      </c>
      <c r="E399" s="19" t="s">
        <v>16</v>
      </c>
      <c r="F399" s="15">
        <v>2490836.88</v>
      </c>
      <c r="G399" s="20">
        <v>2414969.0099999998</v>
      </c>
      <c r="H399" s="20">
        <v>40541.89</v>
      </c>
      <c r="I399" s="20">
        <v>35325.980000000003</v>
      </c>
      <c r="J399" s="16" t="s">
        <v>106</v>
      </c>
    </row>
    <row r="400" spans="1:10" outlineLevel="2" x14ac:dyDescent="0.2">
      <c r="A400" s="179"/>
      <c r="B400" s="11">
        <v>810073</v>
      </c>
      <c r="C400" s="17" t="s">
        <v>75</v>
      </c>
      <c r="D400" s="18" t="s">
        <v>76</v>
      </c>
      <c r="E400" s="19" t="s">
        <v>16</v>
      </c>
      <c r="F400" s="15">
        <v>68384.42</v>
      </c>
      <c r="G400" s="20">
        <v>66301.509999999995</v>
      </c>
      <c r="H400" s="20" t="s">
        <v>387</v>
      </c>
      <c r="I400" s="20">
        <v>2082.91</v>
      </c>
      <c r="J400" s="16" t="s">
        <v>106</v>
      </c>
    </row>
    <row r="401" spans="1:10" outlineLevel="2" x14ac:dyDescent="0.2">
      <c r="A401" s="179"/>
      <c r="B401" s="11">
        <v>810073</v>
      </c>
      <c r="C401" s="17" t="s">
        <v>77</v>
      </c>
      <c r="D401" s="18" t="s">
        <v>78</v>
      </c>
      <c r="E401" s="19" t="s">
        <v>16</v>
      </c>
      <c r="F401" s="15">
        <v>63109.05</v>
      </c>
      <c r="G401" s="20">
        <v>61186.82</v>
      </c>
      <c r="H401" s="20" t="s">
        <v>387</v>
      </c>
      <c r="I401" s="20">
        <v>1922.23</v>
      </c>
      <c r="J401" s="16" t="s">
        <v>106</v>
      </c>
    </row>
    <row r="402" spans="1:10" hidden="1" outlineLevel="2" x14ac:dyDescent="0.2">
      <c r="A402" s="179"/>
      <c r="B402" s="11">
        <v>810073</v>
      </c>
      <c r="C402" s="17" t="s">
        <v>79</v>
      </c>
      <c r="D402" s="18" t="s">
        <v>80</v>
      </c>
      <c r="E402" s="19" t="s">
        <v>16</v>
      </c>
      <c r="F402" s="15">
        <v>0</v>
      </c>
      <c r="G402" s="20" t="s">
        <v>387</v>
      </c>
      <c r="H402" s="20" t="s">
        <v>387</v>
      </c>
      <c r="I402" s="20">
        <v>0</v>
      </c>
      <c r="J402" s="16" t="s">
        <v>388</v>
      </c>
    </row>
    <row r="403" spans="1:10" outlineLevel="2" x14ac:dyDescent="0.2">
      <c r="A403" s="179"/>
      <c r="B403" s="11">
        <v>810073</v>
      </c>
      <c r="C403" s="17" t="s">
        <v>81</v>
      </c>
      <c r="D403" s="18" t="s">
        <v>82</v>
      </c>
      <c r="E403" s="19" t="s">
        <v>16</v>
      </c>
      <c r="F403" s="15">
        <v>107656.62</v>
      </c>
      <c r="G403" s="20">
        <v>104377.53</v>
      </c>
      <c r="H403" s="20" t="s">
        <v>387</v>
      </c>
      <c r="I403" s="20">
        <v>3279.09</v>
      </c>
      <c r="J403" s="16" t="s">
        <v>106</v>
      </c>
    </row>
    <row r="404" spans="1:10" outlineLevel="2" x14ac:dyDescent="0.2">
      <c r="A404" s="179"/>
      <c r="B404" s="11">
        <v>810073</v>
      </c>
      <c r="C404" s="17" t="s">
        <v>83</v>
      </c>
      <c r="D404" s="18" t="s">
        <v>84</v>
      </c>
      <c r="E404" s="19" t="s">
        <v>16</v>
      </c>
      <c r="F404" s="15">
        <v>37622.559999999998</v>
      </c>
      <c r="G404" s="20">
        <v>36476.620000000003</v>
      </c>
      <c r="H404" s="20" t="s">
        <v>387</v>
      </c>
      <c r="I404" s="20">
        <v>1145.94</v>
      </c>
      <c r="J404" s="16" t="s">
        <v>106</v>
      </c>
    </row>
    <row r="405" spans="1:10" hidden="1" outlineLevel="2" x14ac:dyDescent="0.2">
      <c r="A405" s="179"/>
      <c r="B405" s="11">
        <v>810073</v>
      </c>
      <c r="C405" s="17" t="s">
        <v>85</v>
      </c>
      <c r="D405" s="18" t="s">
        <v>86</v>
      </c>
      <c r="E405" s="19" t="s">
        <v>16</v>
      </c>
      <c r="F405" s="15">
        <v>0</v>
      </c>
      <c r="G405" s="20" t="s">
        <v>387</v>
      </c>
      <c r="H405" s="20" t="s">
        <v>387</v>
      </c>
      <c r="I405" s="20">
        <v>0</v>
      </c>
      <c r="J405" s="16" t="s">
        <v>388</v>
      </c>
    </row>
    <row r="406" spans="1:10" outlineLevel="1" x14ac:dyDescent="0.2">
      <c r="A406" s="179">
        <v>810074</v>
      </c>
      <c r="B406" s="11">
        <v>810074</v>
      </c>
      <c r="C406" s="12" t="s">
        <v>97</v>
      </c>
      <c r="D406" s="13" t="s">
        <v>15</v>
      </c>
      <c r="E406" s="14" t="s">
        <v>16</v>
      </c>
      <c r="F406" s="15">
        <v>19625307.879999999</v>
      </c>
      <c r="G406" s="15">
        <v>19027309.219999995</v>
      </c>
      <c r="H406" s="15">
        <v>186153.03000000003</v>
      </c>
      <c r="I406" s="15">
        <v>411845.63</v>
      </c>
      <c r="J406" s="16" t="s">
        <v>106</v>
      </c>
    </row>
    <row r="407" spans="1:10" hidden="1" outlineLevel="2" x14ac:dyDescent="0.2">
      <c r="A407" s="179"/>
      <c r="B407" s="11">
        <v>810074</v>
      </c>
      <c r="C407" s="17" t="s">
        <v>17</v>
      </c>
      <c r="D407" s="18" t="s">
        <v>18</v>
      </c>
      <c r="E407" s="19" t="s">
        <v>16</v>
      </c>
      <c r="F407" s="15">
        <v>0</v>
      </c>
      <c r="G407" s="20" t="s">
        <v>387</v>
      </c>
      <c r="H407" s="20" t="s">
        <v>387</v>
      </c>
      <c r="I407" s="20">
        <v>0</v>
      </c>
      <c r="J407" s="16" t="s">
        <v>388</v>
      </c>
    </row>
    <row r="408" spans="1:10" outlineLevel="2" x14ac:dyDescent="0.2">
      <c r="A408" s="179"/>
      <c r="B408" s="11">
        <v>810074</v>
      </c>
      <c r="C408" s="17" t="s">
        <v>19</v>
      </c>
      <c r="D408" s="18" t="s">
        <v>20</v>
      </c>
      <c r="E408" s="19" t="s">
        <v>16</v>
      </c>
      <c r="F408" s="15">
        <v>5378802.3399999999</v>
      </c>
      <c r="G408" s="20">
        <v>5214905.9800000004</v>
      </c>
      <c r="H408" s="20">
        <v>52646.94</v>
      </c>
      <c r="I408" s="20">
        <v>111249.42</v>
      </c>
      <c r="J408" s="16" t="s">
        <v>106</v>
      </c>
    </row>
    <row r="409" spans="1:10" outlineLevel="2" x14ac:dyDescent="0.2">
      <c r="A409" s="179"/>
      <c r="B409" s="11">
        <v>810074</v>
      </c>
      <c r="C409" s="17" t="s">
        <v>21</v>
      </c>
      <c r="D409" s="18" t="s">
        <v>22</v>
      </c>
      <c r="E409" s="19" t="s">
        <v>16</v>
      </c>
      <c r="F409" s="15">
        <v>10223.39</v>
      </c>
      <c r="G409" s="20">
        <v>9911.8799999999992</v>
      </c>
      <c r="H409" s="20" t="s">
        <v>387</v>
      </c>
      <c r="I409" s="20">
        <v>311.51</v>
      </c>
      <c r="J409" s="16" t="s">
        <v>106</v>
      </c>
    </row>
    <row r="410" spans="1:10" outlineLevel="2" x14ac:dyDescent="0.2">
      <c r="A410" s="179"/>
      <c r="B410" s="11">
        <v>810074</v>
      </c>
      <c r="C410" s="17" t="s">
        <v>23</v>
      </c>
      <c r="D410" s="18" t="s">
        <v>24</v>
      </c>
      <c r="E410" s="19" t="s">
        <v>16</v>
      </c>
      <c r="F410" s="15">
        <v>314701.17</v>
      </c>
      <c r="G410" s="20">
        <v>305111.98</v>
      </c>
      <c r="H410" s="20">
        <v>3080.25</v>
      </c>
      <c r="I410" s="20">
        <v>6508.94</v>
      </c>
      <c r="J410" s="16" t="s">
        <v>106</v>
      </c>
    </row>
    <row r="411" spans="1:10" outlineLevel="2" x14ac:dyDescent="0.2">
      <c r="A411" s="179"/>
      <c r="B411" s="11">
        <v>810074</v>
      </c>
      <c r="C411" s="17" t="s">
        <v>25</v>
      </c>
      <c r="D411" s="18" t="s">
        <v>26</v>
      </c>
      <c r="E411" s="19" t="s">
        <v>16</v>
      </c>
      <c r="F411" s="15">
        <v>177962.75</v>
      </c>
      <c r="G411" s="20">
        <v>172540.08</v>
      </c>
      <c r="H411" s="20" t="s">
        <v>387</v>
      </c>
      <c r="I411" s="20">
        <v>5422.67</v>
      </c>
      <c r="J411" s="16" t="s">
        <v>106</v>
      </c>
    </row>
    <row r="412" spans="1:10" outlineLevel="2" x14ac:dyDescent="0.2">
      <c r="A412" s="179"/>
      <c r="B412" s="11">
        <v>810074</v>
      </c>
      <c r="C412" s="17" t="s">
        <v>27</v>
      </c>
      <c r="D412" s="18" t="s">
        <v>28</v>
      </c>
      <c r="E412" s="19" t="s">
        <v>16</v>
      </c>
      <c r="F412" s="15">
        <v>29963.59</v>
      </c>
      <c r="G412" s="20">
        <v>29050.58</v>
      </c>
      <c r="H412" s="20" t="s">
        <v>387</v>
      </c>
      <c r="I412" s="20">
        <v>913.01</v>
      </c>
      <c r="J412" s="16" t="s">
        <v>106</v>
      </c>
    </row>
    <row r="413" spans="1:10" hidden="1" outlineLevel="2" x14ac:dyDescent="0.2">
      <c r="A413" s="179"/>
      <c r="B413" s="11">
        <v>810074</v>
      </c>
      <c r="C413" s="17" t="s">
        <v>29</v>
      </c>
      <c r="D413" s="18" t="s">
        <v>30</v>
      </c>
      <c r="E413" s="19" t="s">
        <v>16</v>
      </c>
      <c r="F413" s="15">
        <v>0</v>
      </c>
      <c r="G413" s="20" t="s">
        <v>387</v>
      </c>
      <c r="H413" s="20" t="s">
        <v>387</v>
      </c>
      <c r="I413" s="20">
        <v>0</v>
      </c>
      <c r="J413" s="16" t="s">
        <v>388</v>
      </c>
    </row>
    <row r="414" spans="1:10" hidden="1" outlineLevel="2" x14ac:dyDescent="0.2">
      <c r="A414" s="179"/>
      <c r="B414" s="11">
        <v>810074</v>
      </c>
      <c r="C414" s="17" t="s">
        <v>31</v>
      </c>
      <c r="D414" s="18" t="s">
        <v>32</v>
      </c>
      <c r="E414" s="19" t="s">
        <v>16</v>
      </c>
      <c r="F414" s="15">
        <v>0</v>
      </c>
      <c r="G414" s="20" t="s">
        <v>387</v>
      </c>
      <c r="H414" s="20" t="s">
        <v>387</v>
      </c>
      <c r="I414" s="20">
        <v>0</v>
      </c>
      <c r="J414" s="16" t="s">
        <v>388</v>
      </c>
    </row>
    <row r="415" spans="1:10" hidden="1" outlineLevel="2" x14ac:dyDescent="0.2">
      <c r="A415" s="179"/>
      <c r="B415" s="11">
        <v>810074</v>
      </c>
      <c r="C415" s="17" t="s">
        <v>33</v>
      </c>
      <c r="D415" s="18" t="s">
        <v>34</v>
      </c>
      <c r="E415" s="19" t="s">
        <v>16</v>
      </c>
      <c r="F415" s="15">
        <v>0</v>
      </c>
      <c r="G415" s="20" t="s">
        <v>387</v>
      </c>
      <c r="H415" s="20" t="s">
        <v>387</v>
      </c>
      <c r="I415" s="20">
        <v>0</v>
      </c>
      <c r="J415" s="16" t="s">
        <v>388</v>
      </c>
    </row>
    <row r="416" spans="1:10" outlineLevel="2" x14ac:dyDescent="0.2">
      <c r="A416" s="179"/>
      <c r="B416" s="11">
        <v>810074</v>
      </c>
      <c r="C416" s="17" t="s">
        <v>35</v>
      </c>
      <c r="D416" s="18" t="s">
        <v>36</v>
      </c>
      <c r="E416" s="19" t="s">
        <v>16</v>
      </c>
      <c r="F416" s="15">
        <v>42786.79</v>
      </c>
      <c r="G416" s="20">
        <v>41483.040000000001</v>
      </c>
      <c r="H416" s="20" t="s">
        <v>387</v>
      </c>
      <c r="I416" s="20">
        <v>1303.75</v>
      </c>
      <c r="J416" s="16" t="s">
        <v>106</v>
      </c>
    </row>
    <row r="417" spans="1:10" outlineLevel="2" x14ac:dyDescent="0.2">
      <c r="A417" s="179"/>
      <c r="B417" s="11">
        <v>810074</v>
      </c>
      <c r="C417" s="17" t="s">
        <v>37</v>
      </c>
      <c r="D417" s="18" t="s">
        <v>38</v>
      </c>
      <c r="E417" s="19" t="s">
        <v>16</v>
      </c>
      <c r="F417" s="15">
        <v>580840.12</v>
      </c>
      <c r="G417" s="20">
        <v>563141.46</v>
      </c>
      <c r="H417" s="20">
        <v>5685.18</v>
      </c>
      <c r="I417" s="20">
        <v>12013.48</v>
      </c>
      <c r="J417" s="16" t="s">
        <v>106</v>
      </c>
    </row>
    <row r="418" spans="1:10" outlineLevel="2" x14ac:dyDescent="0.2">
      <c r="A418" s="179"/>
      <c r="B418" s="11">
        <v>810074</v>
      </c>
      <c r="C418" s="17" t="s">
        <v>39</v>
      </c>
      <c r="D418" s="18" t="s">
        <v>40</v>
      </c>
      <c r="E418" s="19" t="s">
        <v>16</v>
      </c>
      <c r="F418" s="15">
        <v>87847.65</v>
      </c>
      <c r="G418" s="20">
        <v>85170.86</v>
      </c>
      <c r="H418" s="20" t="s">
        <v>387</v>
      </c>
      <c r="I418" s="20">
        <v>2676.79</v>
      </c>
      <c r="J418" s="16" t="s">
        <v>106</v>
      </c>
    </row>
    <row r="419" spans="1:10" outlineLevel="2" x14ac:dyDescent="0.2">
      <c r="A419" s="179"/>
      <c r="B419" s="11">
        <v>810074</v>
      </c>
      <c r="C419" s="17" t="s">
        <v>41</v>
      </c>
      <c r="D419" s="18" t="s">
        <v>42</v>
      </c>
      <c r="E419" s="19" t="s">
        <v>16</v>
      </c>
      <c r="F419" s="15">
        <v>1120029.3799999999</v>
      </c>
      <c r="G419" s="20">
        <v>1085901.2</v>
      </c>
      <c r="H419" s="20">
        <v>10962.69</v>
      </c>
      <c r="I419" s="20">
        <v>23165.49</v>
      </c>
      <c r="J419" s="16" t="s">
        <v>106</v>
      </c>
    </row>
    <row r="420" spans="1:10" outlineLevel="2" x14ac:dyDescent="0.2">
      <c r="A420" s="179"/>
      <c r="B420" s="11">
        <v>810074</v>
      </c>
      <c r="C420" s="17" t="s">
        <v>43</v>
      </c>
      <c r="D420" s="18" t="s">
        <v>44</v>
      </c>
      <c r="E420" s="19" t="s">
        <v>16</v>
      </c>
      <c r="F420" s="15">
        <v>2620974.77</v>
      </c>
      <c r="G420" s="20">
        <v>2541111.59</v>
      </c>
      <c r="H420" s="20">
        <v>25653.72</v>
      </c>
      <c r="I420" s="20">
        <v>54209.46</v>
      </c>
      <c r="J420" s="16" t="s">
        <v>106</v>
      </c>
    </row>
    <row r="421" spans="1:10" outlineLevel="2" x14ac:dyDescent="0.2">
      <c r="A421" s="179"/>
      <c r="B421" s="11">
        <v>810074</v>
      </c>
      <c r="C421" s="17" t="s">
        <v>45</v>
      </c>
      <c r="D421" s="18" t="s">
        <v>46</v>
      </c>
      <c r="E421" s="19" t="s">
        <v>16</v>
      </c>
      <c r="F421" s="15">
        <v>2195843.29</v>
      </c>
      <c r="G421" s="20">
        <v>2128934.21</v>
      </c>
      <c r="H421" s="20">
        <v>21492.6</v>
      </c>
      <c r="I421" s="20">
        <v>45416.480000000003</v>
      </c>
      <c r="J421" s="16" t="s">
        <v>106</v>
      </c>
    </row>
    <row r="422" spans="1:10" hidden="1" outlineLevel="2" x14ac:dyDescent="0.2">
      <c r="A422" s="179"/>
      <c r="B422" s="11">
        <v>810074</v>
      </c>
      <c r="C422" s="17" t="s">
        <v>47</v>
      </c>
      <c r="D422" s="18" t="s">
        <v>48</v>
      </c>
      <c r="E422" s="19" t="s">
        <v>16</v>
      </c>
      <c r="F422" s="15">
        <v>0</v>
      </c>
      <c r="G422" s="20" t="s">
        <v>387</v>
      </c>
      <c r="H422" s="20" t="s">
        <v>387</v>
      </c>
      <c r="I422" s="20">
        <v>0</v>
      </c>
      <c r="J422" s="16" t="s">
        <v>388</v>
      </c>
    </row>
    <row r="423" spans="1:10" hidden="1" outlineLevel="2" x14ac:dyDescent="0.2">
      <c r="A423" s="179"/>
      <c r="B423" s="11">
        <v>810074</v>
      </c>
      <c r="C423" s="17" t="s">
        <v>49</v>
      </c>
      <c r="D423" s="18" t="s">
        <v>50</v>
      </c>
      <c r="E423" s="19" t="s">
        <v>16</v>
      </c>
      <c r="F423" s="15">
        <v>0</v>
      </c>
      <c r="G423" s="20" t="s">
        <v>387</v>
      </c>
      <c r="H423" s="20" t="s">
        <v>387</v>
      </c>
      <c r="I423" s="20">
        <v>0</v>
      </c>
      <c r="J423" s="16" t="s">
        <v>388</v>
      </c>
    </row>
    <row r="424" spans="1:10" hidden="1" outlineLevel="2" x14ac:dyDescent="0.2">
      <c r="A424" s="179"/>
      <c r="B424" s="11">
        <v>810074</v>
      </c>
      <c r="C424" s="17" t="s">
        <v>51</v>
      </c>
      <c r="D424" s="18" t="s">
        <v>52</v>
      </c>
      <c r="E424" s="19" t="s">
        <v>16</v>
      </c>
      <c r="F424" s="15">
        <v>0</v>
      </c>
      <c r="G424" s="20" t="s">
        <v>387</v>
      </c>
      <c r="H424" s="20" t="s">
        <v>387</v>
      </c>
      <c r="I424" s="20">
        <v>0</v>
      </c>
      <c r="J424" s="16" t="s">
        <v>388</v>
      </c>
    </row>
    <row r="425" spans="1:10" hidden="1" outlineLevel="2" x14ac:dyDescent="0.2">
      <c r="A425" s="179"/>
      <c r="B425" s="11">
        <v>810074</v>
      </c>
      <c r="C425" s="17" t="s">
        <v>53</v>
      </c>
      <c r="D425" s="18" t="s">
        <v>54</v>
      </c>
      <c r="E425" s="19" t="s">
        <v>16</v>
      </c>
      <c r="F425" s="15">
        <v>0</v>
      </c>
      <c r="G425" s="20" t="s">
        <v>387</v>
      </c>
      <c r="H425" s="20" t="s">
        <v>387</v>
      </c>
      <c r="I425" s="20">
        <v>0</v>
      </c>
      <c r="J425" s="16" t="s">
        <v>388</v>
      </c>
    </row>
    <row r="426" spans="1:10" hidden="1" outlineLevel="2" x14ac:dyDescent="0.2">
      <c r="A426" s="179"/>
      <c r="B426" s="11">
        <v>810074</v>
      </c>
      <c r="C426" s="17" t="s">
        <v>55</v>
      </c>
      <c r="D426" s="18" t="s">
        <v>56</v>
      </c>
      <c r="E426" s="19" t="s">
        <v>16</v>
      </c>
      <c r="F426" s="15">
        <v>0</v>
      </c>
      <c r="G426" s="20" t="s">
        <v>387</v>
      </c>
      <c r="H426" s="20" t="s">
        <v>387</v>
      </c>
      <c r="I426" s="20">
        <v>0</v>
      </c>
      <c r="J426" s="16" t="s">
        <v>388</v>
      </c>
    </row>
    <row r="427" spans="1:10" outlineLevel="2" x14ac:dyDescent="0.2">
      <c r="A427" s="179"/>
      <c r="B427" s="11">
        <v>810074</v>
      </c>
      <c r="C427" s="17" t="s">
        <v>57</v>
      </c>
      <c r="D427" s="18" t="s">
        <v>58</v>
      </c>
      <c r="E427" s="19" t="s">
        <v>16</v>
      </c>
      <c r="F427" s="15">
        <v>96067.9</v>
      </c>
      <c r="G427" s="20">
        <v>93140.64</v>
      </c>
      <c r="H427" s="20" t="s">
        <v>387</v>
      </c>
      <c r="I427" s="20">
        <v>2927.26</v>
      </c>
      <c r="J427" s="16" t="s">
        <v>106</v>
      </c>
    </row>
    <row r="428" spans="1:10" hidden="1" outlineLevel="2" x14ac:dyDescent="0.2">
      <c r="A428" s="179"/>
      <c r="B428" s="11">
        <v>810074</v>
      </c>
      <c r="C428" s="17" t="s">
        <v>59</v>
      </c>
      <c r="D428" s="18" t="s">
        <v>60</v>
      </c>
      <c r="E428" s="19" t="s">
        <v>16</v>
      </c>
      <c r="F428" s="15">
        <v>0</v>
      </c>
      <c r="G428" s="20" t="s">
        <v>387</v>
      </c>
      <c r="H428" s="20" t="s">
        <v>387</v>
      </c>
      <c r="I428" s="20">
        <v>0</v>
      </c>
      <c r="J428" s="16" t="s">
        <v>388</v>
      </c>
    </row>
    <row r="429" spans="1:10" outlineLevel="2" x14ac:dyDescent="0.2">
      <c r="A429" s="179"/>
      <c r="B429" s="11">
        <v>810074</v>
      </c>
      <c r="C429" s="17" t="s">
        <v>61</v>
      </c>
      <c r="D429" s="18" t="s">
        <v>62</v>
      </c>
      <c r="E429" s="19" t="s">
        <v>16</v>
      </c>
      <c r="F429" s="15">
        <v>111700.02</v>
      </c>
      <c r="G429" s="20">
        <v>108296.43</v>
      </c>
      <c r="H429" s="20" t="s">
        <v>387</v>
      </c>
      <c r="I429" s="20">
        <v>3403.59</v>
      </c>
      <c r="J429" s="16" t="s">
        <v>106</v>
      </c>
    </row>
    <row r="430" spans="1:10" hidden="1" outlineLevel="2" x14ac:dyDescent="0.2">
      <c r="A430" s="179"/>
      <c r="B430" s="11">
        <v>810074</v>
      </c>
      <c r="C430" s="17" t="s">
        <v>63</v>
      </c>
      <c r="D430" s="18" t="s">
        <v>64</v>
      </c>
      <c r="E430" s="19" t="s">
        <v>16</v>
      </c>
      <c r="F430" s="15">
        <v>0</v>
      </c>
      <c r="G430" s="20" t="s">
        <v>387</v>
      </c>
      <c r="H430" s="20" t="s">
        <v>387</v>
      </c>
      <c r="I430" s="20">
        <v>0</v>
      </c>
      <c r="J430" s="16" t="s">
        <v>388</v>
      </c>
    </row>
    <row r="431" spans="1:10" outlineLevel="2" x14ac:dyDescent="0.2">
      <c r="A431" s="179"/>
      <c r="B431" s="11">
        <v>810074</v>
      </c>
      <c r="C431" s="17" t="s">
        <v>65</v>
      </c>
      <c r="D431" s="18" t="s">
        <v>66</v>
      </c>
      <c r="E431" s="19" t="s">
        <v>16</v>
      </c>
      <c r="F431" s="15">
        <v>2239385.9900000002</v>
      </c>
      <c r="G431" s="20">
        <v>2171150.13</v>
      </c>
      <c r="H431" s="20">
        <v>21918.79</v>
      </c>
      <c r="I431" s="20">
        <v>46317.07</v>
      </c>
      <c r="J431" s="16" t="s">
        <v>106</v>
      </c>
    </row>
    <row r="432" spans="1:10" hidden="1" outlineLevel="2" x14ac:dyDescent="0.2">
      <c r="A432" s="179"/>
      <c r="B432" s="11">
        <v>810074</v>
      </c>
      <c r="C432" s="17" t="s">
        <v>67</v>
      </c>
      <c r="D432" s="18" t="s">
        <v>68</v>
      </c>
      <c r="E432" s="19" t="s">
        <v>16</v>
      </c>
      <c r="F432" s="15">
        <v>0</v>
      </c>
      <c r="G432" s="20" t="s">
        <v>387</v>
      </c>
      <c r="H432" s="20" t="s">
        <v>387</v>
      </c>
      <c r="I432" s="20">
        <v>0</v>
      </c>
      <c r="J432" s="16" t="s">
        <v>388</v>
      </c>
    </row>
    <row r="433" spans="1:10" hidden="1" outlineLevel="2" x14ac:dyDescent="0.2">
      <c r="A433" s="179"/>
      <c r="B433" s="11">
        <v>810074</v>
      </c>
      <c r="C433" s="17" t="s">
        <v>69</v>
      </c>
      <c r="D433" s="18" t="s">
        <v>70</v>
      </c>
      <c r="E433" s="19" t="s">
        <v>16</v>
      </c>
      <c r="F433" s="15">
        <v>0</v>
      </c>
      <c r="G433" s="20" t="s">
        <v>387</v>
      </c>
      <c r="H433" s="20" t="s">
        <v>387</v>
      </c>
      <c r="I433" s="20">
        <v>0</v>
      </c>
      <c r="J433" s="16" t="s">
        <v>388</v>
      </c>
    </row>
    <row r="434" spans="1:10" hidden="1" outlineLevel="2" x14ac:dyDescent="0.2">
      <c r="A434" s="179"/>
      <c r="B434" s="11">
        <v>810074</v>
      </c>
      <c r="C434" s="17" t="s">
        <v>71</v>
      </c>
      <c r="D434" s="18" t="s">
        <v>72</v>
      </c>
      <c r="E434" s="19" t="s">
        <v>16</v>
      </c>
      <c r="F434" s="15">
        <v>0</v>
      </c>
      <c r="G434" s="20" t="s">
        <v>387</v>
      </c>
      <c r="H434" s="20" t="s">
        <v>387</v>
      </c>
      <c r="I434" s="20">
        <v>0</v>
      </c>
      <c r="J434" s="16" t="s">
        <v>388</v>
      </c>
    </row>
    <row r="435" spans="1:10" outlineLevel="2" x14ac:dyDescent="0.2">
      <c r="A435" s="179"/>
      <c r="B435" s="11">
        <v>810074</v>
      </c>
      <c r="C435" s="17" t="s">
        <v>73</v>
      </c>
      <c r="D435" s="18" t="s">
        <v>74</v>
      </c>
      <c r="E435" s="19" t="s">
        <v>16</v>
      </c>
      <c r="F435" s="15">
        <v>1285496.8700000001</v>
      </c>
      <c r="G435" s="20">
        <v>1246326.76</v>
      </c>
      <c r="H435" s="20">
        <v>12582.26</v>
      </c>
      <c r="I435" s="20">
        <v>26587.85</v>
      </c>
      <c r="J435" s="16" t="s">
        <v>106</v>
      </c>
    </row>
    <row r="436" spans="1:10" outlineLevel="2" x14ac:dyDescent="0.2">
      <c r="A436" s="179"/>
      <c r="B436" s="11">
        <v>810074</v>
      </c>
      <c r="C436" s="17" t="s">
        <v>75</v>
      </c>
      <c r="D436" s="18" t="s">
        <v>76</v>
      </c>
      <c r="E436" s="19" t="s">
        <v>16</v>
      </c>
      <c r="F436" s="15">
        <v>2875847.7</v>
      </c>
      <c r="G436" s="20">
        <v>2788218.34</v>
      </c>
      <c r="H436" s="20">
        <v>28148.38</v>
      </c>
      <c r="I436" s="20">
        <v>59480.98</v>
      </c>
      <c r="J436" s="16" t="s">
        <v>106</v>
      </c>
    </row>
    <row r="437" spans="1:10" hidden="1" outlineLevel="2" x14ac:dyDescent="0.2">
      <c r="A437" s="179"/>
      <c r="B437" s="11">
        <v>810074</v>
      </c>
      <c r="C437" s="17" t="s">
        <v>77</v>
      </c>
      <c r="D437" s="18" t="s">
        <v>78</v>
      </c>
      <c r="E437" s="19" t="s">
        <v>16</v>
      </c>
      <c r="F437" s="15">
        <v>0</v>
      </c>
      <c r="G437" s="20" t="s">
        <v>387</v>
      </c>
      <c r="H437" s="20" t="s">
        <v>387</v>
      </c>
      <c r="I437" s="20">
        <v>0</v>
      </c>
      <c r="J437" s="16" t="s">
        <v>388</v>
      </c>
    </row>
    <row r="438" spans="1:10" hidden="1" outlineLevel="2" x14ac:dyDescent="0.2">
      <c r="A438" s="179"/>
      <c r="B438" s="11">
        <v>810074</v>
      </c>
      <c r="C438" s="17" t="s">
        <v>79</v>
      </c>
      <c r="D438" s="18" t="s">
        <v>80</v>
      </c>
      <c r="E438" s="19" t="s">
        <v>16</v>
      </c>
      <c r="F438" s="15">
        <v>0</v>
      </c>
      <c r="G438" s="20" t="s">
        <v>387</v>
      </c>
      <c r="H438" s="20" t="s">
        <v>387</v>
      </c>
      <c r="I438" s="20">
        <v>0</v>
      </c>
      <c r="J438" s="16" t="s">
        <v>388</v>
      </c>
    </row>
    <row r="439" spans="1:10" outlineLevel="2" x14ac:dyDescent="0.2">
      <c r="A439" s="179"/>
      <c r="B439" s="11">
        <v>810074</v>
      </c>
      <c r="C439" s="17" t="s">
        <v>81</v>
      </c>
      <c r="D439" s="18" t="s">
        <v>82</v>
      </c>
      <c r="E439" s="19" t="s">
        <v>16</v>
      </c>
      <c r="F439" s="15">
        <v>406853.13</v>
      </c>
      <c r="G439" s="20">
        <v>394455.99</v>
      </c>
      <c r="H439" s="20">
        <v>3982.22</v>
      </c>
      <c r="I439" s="20">
        <v>8414.92</v>
      </c>
      <c r="J439" s="16" t="s">
        <v>106</v>
      </c>
    </row>
    <row r="440" spans="1:10" outlineLevel="2" x14ac:dyDescent="0.2">
      <c r="A440" s="179"/>
      <c r="B440" s="11">
        <v>810074</v>
      </c>
      <c r="C440" s="17" t="s">
        <v>83</v>
      </c>
      <c r="D440" s="18" t="s">
        <v>84</v>
      </c>
      <c r="E440" s="19" t="s">
        <v>16</v>
      </c>
      <c r="F440" s="15">
        <v>49981.03</v>
      </c>
      <c r="G440" s="20">
        <v>48458.07</v>
      </c>
      <c r="H440" s="20" t="s">
        <v>387</v>
      </c>
      <c r="I440" s="20">
        <v>1522.96</v>
      </c>
      <c r="J440" s="16" t="s">
        <v>106</v>
      </c>
    </row>
    <row r="441" spans="1:10" hidden="1" outlineLevel="2" x14ac:dyDescent="0.2">
      <c r="A441" s="179"/>
      <c r="B441" s="11">
        <v>810074</v>
      </c>
      <c r="C441" s="17" t="s">
        <v>85</v>
      </c>
      <c r="D441" s="18" t="s">
        <v>86</v>
      </c>
      <c r="E441" s="19" t="s">
        <v>16</v>
      </c>
      <c r="F441" s="15">
        <v>0</v>
      </c>
      <c r="G441" s="20" t="s">
        <v>387</v>
      </c>
      <c r="H441" s="20" t="s">
        <v>387</v>
      </c>
      <c r="I441" s="20">
        <v>0</v>
      </c>
      <c r="J441" s="16" t="s">
        <v>388</v>
      </c>
    </row>
    <row r="442" spans="1:10" outlineLevel="1" collapsed="1" x14ac:dyDescent="0.2">
      <c r="A442" s="179">
        <v>810076</v>
      </c>
      <c r="B442" s="11">
        <v>810076</v>
      </c>
      <c r="C442" s="12" t="s">
        <v>98</v>
      </c>
      <c r="D442" s="13" t="s">
        <v>15</v>
      </c>
      <c r="E442" s="14" t="s">
        <v>16</v>
      </c>
      <c r="F442" s="15">
        <v>13612084.059999997</v>
      </c>
      <c r="G442" s="15">
        <v>13513060.299999997</v>
      </c>
      <c r="H442" s="15">
        <v>33548.229999999996</v>
      </c>
      <c r="I442" s="15">
        <v>65475.53</v>
      </c>
      <c r="J442" s="16" t="s">
        <v>106</v>
      </c>
    </row>
    <row r="443" spans="1:10" hidden="1" outlineLevel="2" x14ac:dyDescent="0.2">
      <c r="A443" s="179"/>
      <c r="B443" s="11">
        <v>810076</v>
      </c>
      <c r="C443" s="17" t="s">
        <v>17</v>
      </c>
      <c r="D443" s="18" t="s">
        <v>18</v>
      </c>
      <c r="E443" s="19" t="s">
        <v>16</v>
      </c>
      <c r="F443" s="15">
        <v>0</v>
      </c>
      <c r="G443" s="20" t="s">
        <v>387</v>
      </c>
      <c r="H443" s="20" t="s">
        <v>387</v>
      </c>
      <c r="I443" s="20">
        <v>0</v>
      </c>
      <c r="J443" s="16" t="s">
        <v>388</v>
      </c>
    </row>
    <row r="444" spans="1:10" outlineLevel="2" x14ac:dyDescent="0.2">
      <c r="A444" s="179"/>
      <c r="B444" s="11">
        <v>810076</v>
      </c>
      <c r="C444" s="17" t="s">
        <v>19</v>
      </c>
      <c r="D444" s="18" t="s">
        <v>20</v>
      </c>
      <c r="E444" s="19" t="s">
        <v>16</v>
      </c>
      <c r="F444" s="15">
        <v>1904951.54</v>
      </c>
      <c r="G444" s="20">
        <v>1891455.72</v>
      </c>
      <c r="H444" s="20">
        <v>6634.5</v>
      </c>
      <c r="I444" s="20">
        <v>6861.32</v>
      </c>
      <c r="J444" s="16" t="s">
        <v>106</v>
      </c>
    </row>
    <row r="445" spans="1:10" outlineLevel="2" x14ac:dyDescent="0.2">
      <c r="A445" s="179"/>
      <c r="B445" s="11">
        <v>810076</v>
      </c>
      <c r="C445" s="17" t="s">
        <v>21</v>
      </c>
      <c r="D445" s="18" t="s">
        <v>22</v>
      </c>
      <c r="E445" s="19" t="s">
        <v>16</v>
      </c>
      <c r="F445" s="15">
        <v>2606.08</v>
      </c>
      <c r="G445" s="20" t="s">
        <v>387</v>
      </c>
      <c r="H445" s="20" t="s">
        <v>387</v>
      </c>
      <c r="I445" s="20">
        <v>2606.08</v>
      </c>
      <c r="J445" s="16" t="s">
        <v>106</v>
      </c>
    </row>
    <row r="446" spans="1:10" outlineLevel="2" x14ac:dyDescent="0.2">
      <c r="A446" s="179"/>
      <c r="B446" s="11">
        <v>810076</v>
      </c>
      <c r="C446" s="17" t="s">
        <v>23</v>
      </c>
      <c r="D446" s="18" t="s">
        <v>24</v>
      </c>
      <c r="E446" s="19" t="s">
        <v>16</v>
      </c>
      <c r="F446" s="15">
        <v>361665.68</v>
      </c>
      <c r="G446" s="20">
        <v>359103.42</v>
      </c>
      <c r="H446" s="20" t="s">
        <v>387</v>
      </c>
      <c r="I446" s="20">
        <v>2562.2600000000002</v>
      </c>
      <c r="J446" s="16" t="s">
        <v>106</v>
      </c>
    </row>
    <row r="447" spans="1:10" outlineLevel="2" x14ac:dyDescent="0.2">
      <c r="A447" s="179"/>
      <c r="B447" s="11">
        <v>810076</v>
      </c>
      <c r="C447" s="17" t="s">
        <v>25</v>
      </c>
      <c r="D447" s="18" t="s">
        <v>26</v>
      </c>
      <c r="E447" s="19" t="s">
        <v>16</v>
      </c>
      <c r="F447" s="15">
        <v>267364.86</v>
      </c>
      <c r="G447" s="20">
        <v>265470.69</v>
      </c>
      <c r="H447" s="20" t="s">
        <v>387</v>
      </c>
      <c r="I447" s="20">
        <v>1894.17</v>
      </c>
      <c r="J447" s="16" t="s">
        <v>106</v>
      </c>
    </row>
    <row r="448" spans="1:10" hidden="1" outlineLevel="2" x14ac:dyDescent="0.2">
      <c r="A448" s="179"/>
      <c r="B448" s="11">
        <v>810076</v>
      </c>
      <c r="C448" s="17" t="s">
        <v>27</v>
      </c>
      <c r="D448" s="18" t="s">
        <v>28</v>
      </c>
      <c r="E448" s="19" t="s">
        <v>16</v>
      </c>
      <c r="F448" s="15">
        <v>0</v>
      </c>
      <c r="G448" s="20" t="s">
        <v>387</v>
      </c>
      <c r="H448" s="20" t="s">
        <v>387</v>
      </c>
      <c r="I448" s="20">
        <v>0</v>
      </c>
      <c r="J448" s="16" t="s">
        <v>388</v>
      </c>
    </row>
    <row r="449" spans="1:10" hidden="1" outlineLevel="2" x14ac:dyDescent="0.2">
      <c r="A449" s="179"/>
      <c r="B449" s="11">
        <v>810076</v>
      </c>
      <c r="C449" s="17" t="s">
        <v>29</v>
      </c>
      <c r="D449" s="18" t="s">
        <v>30</v>
      </c>
      <c r="E449" s="19" t="s">
        <v>16</v>
      </c>
      <c r="F449" s="15">
        <v>0</v>
      </c>
      <c r="G449" s="20" t="s">
        <v>387</v>
      </c>
      <c r="H449" s="20" t="s">
        <v>387</v>
      </c>
      <c r="I449" s="20">
        <v>0</v>
      </c>
      <c r="J449" s="16" t="s">
        <v>388</v>
      </c>
    </row>
    <row r="450" spans="1:10" hidden="1" outlineLevel="2" x14ac:dyDescent="0.2">
      <c r="A450" s="179"/>
      <c r="B450" s="11">
        <v>810076</v>
      </c>
      <c r="C450" s="17" t="s">
        <v>31</v>
      </c>
      <c r="D450" s="18" t="s">
        <v>32</v>
      </c>
      <c r="E450" s="19" t="s">
        <v>16</v>
      </c>
      <c r="F450" s="15">
        <v>0</v>
      </c>
      <c r="G450" s="20" t="s">
        <v>387</v>
      </c>
      <c r="H450" s="20" t="s">
        <v>387</v>
      </c>
      <c r="I450" s="20">
        <v>0</v>
      </c>
      <c r="J450" s="16" t="s">
        <v>388</v>
      </c>
    </row>
    <row r="451" spans="1:10" hidden="1" outlineLevel="2" x14ac:dyDescent="0.2">
      <c r="A451" s="179"/>
      <c r="B451" s="11">
        <v>810076</v>
      </c>
      <c r="C451" s="17" t="s">
        <v>33</v>
      </c>
      <c r="D451" s="18" t="s">
        <v>34</v>
      </c>
      <c r="E451" s="19" t="s">
        <v>16</v>
      </c>
      <c r="F451" s="15">
        <v>0</v>
      </c>
      <c r="G451" s="20" t="s">
        <v>387</v>
      </c>
      <c r="H451" s="20" t="s">
        <v>387</v>
      </c>
      <c r="I451" s="20">
        <v>0</v>
      </c>
      <c r="J451" s="16" t="s">
        <v>388</v>
      </c>
    </row>
    <row r="452" spans="1:10" outlineLevel="2" x14ac:dyDescent="0.2">
      <c r="A452" s="179"/>
      <c r="B452" s="11">
        <v>810076</v>
      </c>
      <c r="C452" s="17" t="s">
        <v>35</v>
      </c>
      <c r="D452" s="18" t="s">
        <v>36</v>
      </c>
      <c r="E452" s="19" t="s">
        <v>16</v>
      </c>
      <c r="F452" s="15">
        <v>65586.429999999993</v>
      </c>
      <c r="G452" s="20">
        <v>65121.78</v>
      </c>
      <c r="H452" s="20" t="s">
        <v>387</v>
      </c>
      <c r="I452" s="20">
        <v>464.65</v>
      </c>
      <c r="J452" s="16" t="s">
        <v>106</v>
      </c>
    </row>
    <row r="453" spans="1:10" outlineLevel="2" x14ac:dyDescent="0.2">
      <c r="A453" s="179"/>
      <c r="B453" s="11">
        <v>810076</v>
      </c>
      <c r="C453" s="17" t="s">
        <v>37</v>
      </c>
      <c r="D453" s="18" t="s">
        <v>38</v>
      </c>
      <c r="E453" s="19" t="s">
        <v>16</v>
      </c>
      <c r="F453" s="15">
        <v>1494853.39</v>
      </c>
      <c r="G453" s="20">
        <v>1484262.95</v>
      </c>
      <c r="H453" s="20">
        <v>5206.22</v>
      </c>
      <c r="I453" s="20">
        <v>5384.22</v>
      </c>
      <c r="J453" s="16" t="s">
        <v>106</v>
      </c>
    </row>
    <row r="454" spans="1:10" outlineLevel="2" x14ac:dyDescent="0.2">
      <c r="A454" s="179"/>
      <c r="B454" s="11">
        <v>810076</v>
      </c>
      <c r="C454" s="17" t="s">
        <v>39</v>
      </c>
      <c r="D454" s="18" t="s">
        <v>40</v>
      </c>
      <c r="E454" s="19" t="s">
        <v>16</v>
      </c>
      <c r="F454" s="15">
        <v>763174.38</v>
      </c>
      <c r="G454" s="20">
        <v>757767.6</v>
      </c>
      <c r="H454" s="20" t="s">
        <v>387</v>
      </c>
      <c r="I454" s="20">
        <v>5406.78</v>
      </c>
      <c r="J454" s="16" t="s">
        <v>106</v>
      </c>
    </row>
    <row r="455" spans="1:10" outlineLevel="2" x14ac:dyDescent="0.2">
      <c r="A455" s="179"/>
      <c r="B455" s="11">
        <v>810076</v>
      </c>
      <c r="C455" s="17" t="s">
        <v>41</v>
      </c>
      <c r="D455" s="18" t="s">
        <v>42</v>
      </c>
      <c r="E455" s="19" t="s">
        <v>16</v>
      </c>
      <c r="F455" s="15">
        <v>207038.85</v>
      </c>
      <c r="G455" s="20">
        <v>205572.06</v>
      </c>
      <c r="H455" s="20" t="s">
        <v>387</v>
      </c>
      <c r="I455" s="20">
        <v>1466.79</v>
      </c>
      <c r="J455" s="16" t="s">
        <v>106</v>
      </c>
    </row>
    <row r="456" spans="1:10" outlineLevel="2" x14ac:dyDescent="0.2">
      <c r="A456" s="179"/>
      <c r="B456" s="11">
        <v>810076</v>
      </c>
      <c r="C456" s="17" t="s">
        <v>43</v>
      </c>
      <c r="D456" s="18" t="s">
        <v>44</v>
      </c>
      <c r="E456" s="19" t="s">
        <v>16</v>
      </c>
      <c r="F456" s="15">
        <v>1565022.53</v>
      </c>
      <c r="G456" s="20">
        <v>1553934.97</v>
      </c>
      <c r="H456" s="20">
        <v>5450.61</v>
      </c>
      <c r="I456" s="20">
        <v>5636.95</v>
      </c>
      <c r="J456" s="16" t="s">
        <v>106</v>
      </c>
    </row>
    <row r="457" spans="1:10" outlineLevel="2" x14ac:dyDescent="0.2">
      <c r="A457" s="179"/>
      <c r="B457" s="11">
        <v>810076</v>
      </c>
      <c r="C457" s="17" t="s">
        <v>45</v>
      </c>
      <c r="D457" s="18" t="s">
        <v>46</v>
      </c>
      <c r="E457" s="19" t="s">
        <v>16</v>
      </c>
      <c r="F457" s="15">
        <v>260342.35</v>
      </c>
      <c r="G457" s="20">
        <v>258497.93</v>
      </c>
      <c r="H457" s="20" t="s">
        <v>387</v>
      </c>
      <c r="I457" s="20">
        <v>1844.42</v>
      </c>
      <c r="J457" s="16" t="s">
        <v>106</v>
      </c>
    </row>
    <row r="458" spans="1:10" hidden="1" outlineLevel="2" x14ac:dyDescent="0.2">
      <c r="A458" s="179"/>
      <c r="B458" s="11">
        <v>810076</v>
      </c>
      <c r="C458" s="17" t="s">
        <v>47</v>
      </c>
      <c r="D458" s="18" t="s">
        <v>48</v>
      </c>
      <c r="E458" s="19" t="s">
        <v>16</v>
      </c>
      <c r="F458" s="15">
        <v>0</v>
      </c>
      <c r="G458" s="20" t="s">
        <v>387</v>
      </c>
      <c r="H458" s="20" t="s">
        <v>387</v>
      </c>
      <c r="I458" s="20">
        <v>0</v>
      </c>
      <c r="J458" s="16" t="s">
        <v>388</v>
      </c>
    </row>
    <row r="459" spans="1:10" hidden="1" outlineLevel="2" x14ac:dyDescent="0.2">
      <c r="A459" s="179"/>
      <c r="B459" s="11">
        <v>810076</v>
      </c>
      <c r="C459" s="17" t="s">
        <v>49</v>
      </c>
      <c r="D459" s="18" t="s">
        <v>50</v>
      </c>
      <c r="E459" s="19" t="s">
        <v>16</v>
      </c>
      <c r="F459" s="15">
        <v>0</v>
      </c>
      <c r="G459" s="20" t="s">
        <v>387</v>
      </c>
      <c r="H459" s="20" t="s">
        <v>387</v>
      </c>
      <c r="I459" s="20">
        <v>0</v>
      </c>
      <c r="J459" s="16" t="s">
        <v>388</v>
      </c>
    </row>
    <row r="460" spans="1:10" hidden="1" outlineLevel="2" x14ac:dyDescent="0.2">
      <c r="A460" s="179"/>
      <c r="B460" s="11">
        <v>810076</v>
      </c>
      <c r="C460" s="17" t="s">
        <v>51</v>
      </c>
      <c r="D460" s="18" t="s">
        <v>52</v>
      </c>
      <c r="E460" s="19" t="s">
        <v>16</v>
      </c>
      <c r="F460" s="15">
        <v>0</v>
      </c>
      <c r="G460" s="20" t="s">
        <v>387</v>
      </c>
      <c r="H460" s="20" t="s">
        <v>387</v>
      </c>
      <c r="I460" s="20">
        <v>0</v>
      </c>
      <c r="J460" s="16" t="s">
        <v>388</v>
      </c>
    </row>
    <row r="461" spans="1:10" hidden="1" outlineLevel="2" x14ac:dyDescent="0.2">
      <c r="A461" s="179"/>
      <c r="B461" s="11">
        <v>810076</v>
      </c>
      <c r="C461" s="17" t="s">
        <v>53</v>
      </c>
      <c r="D461" s="18" t="s">
        <v>54</v>
      </c>
      <c r="E461" s="19" t="s">
        <v>16</v>
      </c>
      <c r="F461" s="15">
        <v>0</v>
      </c>
      <c r="G461" s="20" t="s">
        <v>387</v>
      </c>
      <c r="H461" s="20" t="s">
        <v>387</v>
      </c>
      <c r="I461" s="20">
        <v>0</v>
      </c>
      <c r="J461" s="16" t="s">
        <v>388</v>
      </c>
    </row>
    <row r="462" spans="1:10" hidden="1" outlineLevel="2" x14ac:dyDescent="0.2">
      <c r="A462" s="179"/>
      <c r="B462" s="11">
        <v>810076</v>
      </c>
      <c r="C462" s="17" t="s">
        <v>55</v>
      </c>
      <c r="D462" s="18" t="s">
        <v>56</v>
      </c>
      <c r="E462" s="19" t="s">
        <v>16</v>
      </c>
      <c r="F462" s="15">
        <v>0</v>
      </c>
      <c r="G462" s="20" t="s">
        <v>387</v>
      </c>
      <c r="H462" s="20" t="s">
        <v>387</v>
      </c>
      <c r="I462" s="20">
        <v>0</v>
      </c>
      <c r="J462" s="16" t="s">
        <v>388</v>
      </c>
    </row>
    <row r="463" spans="1:10" outlineLevel="2" x14ac:dyDescent="0.2">
      <c r="A463" s="179"/>
      <c r="B463" s="11">
        <v>810076</v>
      </c>
      <c r="C463" s="17" t="s">
        <v>57</v>
      </c>
      <c r="D463" s="18" t="s">
        <v>58</v>
      </c>
      <c r="E463" s="19" t="s">
        <v>16</v>
      </c>
      <c r="F463" s="15">
        <v>953150.89</v>
      </c>
      <c r="G463" s="20">
        <v>946398.2</v>
      </c>
      <c r="H463" s="20">
        <v>3319.6</v>
      </c>
      <c r="I463" s="20">
        <v>3433.09</v>
      </c>
      <c r="J463" s="16" t="s">
        <v>106</v>
      </c>
    </row>
    <row r="464" spans="1:10" outlineLevel="2" x14ac:dyDescent="0.2">
      <c r="A464" s="179"/>
      <c r="B464" s="11">
        <v>810076</v>
      </c>
      <c r="C464" s="17" t="s">
        <v>59</v>
      </c>
      <c r="D464" s="18" t="s">
        <v>60</v>
      </c>
      <c r="E464" s="19" t="s">
        <v>16</v>
      </c>
      <c r="F464" s="15">
        <v>64476.43</v>
      </c>
      <c r="G464" s="20">
        <v>64019.64</v>
      </c>
      <c r="H464" s="20" t="s">
        <v>387</v>
      </c>
      <c r="I464" s="20">
        <v>456.79</v>
      </c>
      <c r="J464" s="16" t="s">
        <v>106</v>
      </c>
    </row>
    <row r="465" spans="1:10" outlineLevel="2" x14ac:dyDescent="0.2">
      <c r="A465" s="179"/>
      <c r="B465" s="11">
        <v>810076</v>
      </c>
      <c r="C465" s="17" t="s">
        <v>61</v>
      </c>
      <c r="D465" s="18" t="s">
        <v>62</v>
      </c>
      <c r="E465" s="19" t="s">
        <v>16</v>
      </c>
      <c r="F465" s="15">
        <v>183391.06</v>
      </c>
      <c r="G465" s="20">
        <v>182091.81</v>
      </c>
      <c r="H465" s="20" t="s">
        <v>387</v>
      </c>
      <c r="I465" s="20">
        <v>1299.25</v>
      </c>
      <c r="J465" s="16" t="s">
        <v>106</v>
      </c>
    </row>
    <row r="466" spans="1:10" outlineLevel="2" x14ac:dyDescent="0.2">
      <c r="A466" s="179"/>
      <c r="B466" s="11">
        <v>810076</v>
      </c>
      <c r="C466" s="17" t="s">
        <v>63</v>
      </c>
      <c r="D466" s="18" t="s">
        <v>64</v>
      </c>
      <c r="E466" s="19" t="s">
        <v>16</v>
      </c>
      <c r="F466" s="15">
        <v>15250.41</v>
      </c>
      <c r="G466" s="20">
        <v>15142.37</v>
      </c>
      <c r="H466" s="20" t="s">
        <v>387</v>
      </c>
      <c r="I466" s="20">
        <v>108.04</v>
      </c>
      <c r="J466" s="16" t="s">
        <v>106</v>
      </c>
    </row>
    <row r="467" spans="1:10" outlineLevel="2" x14ac:dyDescent="0.2">
      <c r="A467" s="179"/>
      <c r="B467" s="11">
        <v>810076</v>
      </c>
      <c r="C467" s="17" t="s">
        <v>65</v>
      </c>
      <c r="D467" s="18" t="s">
        <v>66</v>
      </c>
      <c r="E467" s="19" t="s">
        <v>16</v>
      </c>
      <c r="F467" s="15">
        <v>2612895.54</v>
      </c>
      <c r="G467" s="20">
        <v>2594384.2200000002</v>
      </c>
      <c r="H467" s="20">
        <v>9100.1</v>
      </c>
      <c r="I467" s="20">
        <v>9411.2199999999993</v>
      </c>
      <c r="J467" s="16" t="s">
        <v>106</v>
      </c>
    </row>
    <row r="468" spans="1:10" outlineLevel="2" x14ac:dyDescent="0.2">
      <c r="A468" s="179"/>
      <c r="B468" s="11">
        <v>810076</v>
      </c>
      <c r="C468" s="17" t="s">
        <v>67</v>
      </c>
      <c r="D468" s="18" t="s">
        <v>68</v>
      </c>
      <c r="E468" s="19" t="s">
        <v>16</v>
      </c>
      <c r="F468" s="15">
        <v>46330.37</v>
      </c>
      <c r="G468" s="20">
        <v>46002.14</v>
      </c>
      <c r="H468" s="20" t="s">
        <v>387</v>
      </c>
      <c r="I468" s="20">
        <v>328.23</v>
      </c>
      <c r="J468" s="16" t="s">
        <v>106</v>
      </c>
    </row>
    <row r="469" spans="1:10" hidden="1" outlineLevel="2" x14ac:dyDescent="0.2">
      <c r="A469" s="179"/>
      <c r="B469" s="11">
        <v>810076</v>
      </c>
      <c r="C469" s="17" t="s">
        <v>69</v>
      </c>
      <c r="D469" s="18" t="s">
        <v>70</v>
      </c>
      <c r="E469" s="19" t="s">
        <v>16</v>
      </c>
      <c r="F469" s="15">
        <v>0</v>
      </c>
      <c r="G469" s="20" t="s">
        <v>387</v>
      </c>
      <c r="H469" s="20" t="s">
        <v>387</v>
      </c>
      <c r="I469" s="20">
        <v>0</v>
      </c>
      <c r="J469" s="16" t="s">
        <v>388</v>
      </c>
    </row>
    <row r="470" spans="1:10" outlineLevel="2" x14ac:dyDescent="0.2">
      <c r="A470" s="179"/>
      <c r="B470" s="11">
        <v>810076</v>
      </c>
      <c r="C470" s="17" t="s">
        <v>71</v>
      </c>
      <c r="D470" s="18" t="s">
        <v>72</v>
      </c>
      <c r="E470" s="19" t="s">
        <v>16</v>
      </c>
      <c r="F470" s="15">
        <v>708666.13</v>
      </c>
      <c r="G470" s="20">
        <v>703645.52</v>
      </c>
      <c r="H470" s="20" t="s">
        <v>387</v>
      </c>
      <c r="I470" s="20">
        <v>5020.6099999999997</v>
      </c>
      <c r="J470" s="16" t="s">
        <v>106</v>
      </c>
    </row>
    <row r="471" spans="1:10" outlineLevel="2" x14ac:dyDescent="0.2">
      <c r="A471" s="179"/>
      <c r="B471" s="11">
        <v>810076</v>
      </c>
      <c r="C471" s="17" t="s">
        <v>73</v>
      </c>
      <c r="D471" s="18" t="s">
        <v>74</v>
      </c>
      <c r="E471" s="19" t="s">
        <v>16</v>
      </c>
      <c r="F471" s="15">
        <v>302864.53000000003</v>
      </c>
      <c r="G471" s="20">
        <v>300718.86</v>
      </c>
      <c r="H471" s="20" t="s">
        <v>387</v>
      </c>
      <c r="I471" s="20">
        <v>2145.67</v>
      </c>
      <c r="J471" s="16" t="s">
        <v>106</v>
      </c>
    </row>
    <row r="472" spans="1:10" outlineLevel="2" x14ac:dyDescent="0.2">
      <c r="A472" s="179"/>
      <c r="B472" s="11">
        <v>810076</v>
      </c>
      <c r="C472" s="17" t="s">
        <v>75</v>
      </c>
      <c r="D472" s="18" t="s">
        <v>76</v>
      </c>
      <c r="E472" s="19" t="s">
        <v>16</v>
      </c>
      <c r="F472" s="15">
        <v>1101767.44</v>
      </c>
      <c r="G472" s="20">
        <v>1093961.8600000001</v>
      </c>
      <c r="H472" s="20">
        <v>3837.2</v>
      </c>
      <c r="I472" s="20">
        <v>3968.38</v>
      </c>
      <c r="J472" s="16" t="s">
        <v>106</v>
      </c>
    </row>
    <row r="473" spans="1:10" hidden="1" outlineLevel="2" x14ac:dyDescent="0.2">
      <c r="A473" s="179"/>
      <c r="B473" s="11">
        <v>810076</v>
      </c>
      <c r="C473" s="17" t="s">
        <v>77</v>
      </c>
      <c r="D473" s="18" t="s">
        <v>78</v>
      </c>
      <c r="E473" s="19" t="s">
        <v>16</v>
      </c>
      <c r="F473" s="15">
        <v>0</v>
      </c>
      <c r="G473" s="20" t="s">
        <v>387</v>
      </c>
      <c r="H473" s="20" t="s">
        <v>387</v>
      </c>
      <c r="I473" s="20">
        <v>0</v>
      </c>
      <c r="J473" s="16" t="s">
        <v>388</v>
      </c>
    </row>
    <row r="474" spans="1:10" hidden="1" outlineLevel="2" x14ac:dyDescent="0.2">
      <c r="A474" s="179"/>
      <c r="B474" s="11">
        <v>810076</v>
      </c>
      <c r="C474" s="17" t="s">
        <v>79</v>
      </c>
      <c r="D474" s="18" t="s">
        <v>80</v>
      </c>
      <c r="E474" s="19" t="s">
        <v>16</v>
      </c>
      <c r="F474" s="15">
        <v>0</v>
      </c>
      <c r="G474" s="20" t="s">
        <v>387</v>
      </c>
      <c r="H474" s="20" t="s">
        <v>387</v>
      </c>
      <c r="I474" s="20">
        <v>0</v>
      </c>
      <c r="J474" s="16" t="s">
        <v>388</v>
      </c>
    </row>
    <row r="475" spans="1:10" outlineLevel="2" x14ac:dyDescent="0.2">
      <c r="A475" s="179"/>
      <c r="B475" s="11">
        <v>810076</v>
      </c>
      <c r="C475" s="17" t="s">
        <v>81</v>
      </c>
      <c r="D475" s="18" t="s">
        <v>82</v>
      </c>
      <c r="E475" s="19" t="s">
        <v>16</v>
      </c>
      <c r="F475" s="15">
        <v>630566.06000000006</v>
      </c>
      <c r="G475" s="20">
        <v>626098.75</v>
      </c>
      <c r="H475" s="20" t="s">
        <v>387</v>
      </c>
      <c r="I475" s="20">
        <v>4467.3100000000004</v>
      </c>
      <c r="J475" s="16" t="s">
        <v>106</v>
      </c>
    </row>
    <row r="476" spans="1:10" outlineLevel="2" x14ac:dyDescent="0.2">
      <c r="A476" s="179"/>
      <c r="B476" s="11">
        <v>810076</v>
      </c>
      <c r="C476" s="17" t="s">
        <v>83</v>
      </c>
      <c r="D476" s="18" t="s">
        <v>84</v>
      </c>
      <c r="E476" s="19" t="s">
        <v>16</v>
      </c>
      <c r="F476" s="15">
        <v>100119.11</v>
      </c>
      <c r="G476" s="20">
        <v>99409.81</v>
      </c>
      <c r="H476" s="20" t="s">
        <v>387</v>
      </c>
      <c r="I476" s="20">
        <v>709.3</v>
      </c>
      <c r="J476" s="16" t="s">
        <v>106</v>
      </c>
    </row>
    <row r="477" spans="1:10" hidden="1" outlineLevel="2" x14ac:dyDescent="0.2">
      <c r="A477" s="179"/>
      <c r="B477" s="11">
        <v>810076</v>
      </c>
      <c r="C477" s="17" t="s">
        <v>85</v>
      </c>
      <c r="D477" s="18" t="s">
        <v>86</v>
      </c>
      <c r="E477" s="19" t="s">
        <v>16</v>
      </c>
      <c r="F477" s="15">
        <v>0</v>
      </c>
      <c r="G477" s="20" t="s">
        <v>387</v>
      </c>
      <c r="H477" s="20" t="s">
        <v>387</v>
      </c>
      <c r="I477" s="20">
        <v>0</v>
      </c>
      <c r="J477" s="16" t="s">
        <v>388</v>
      </c>
    </row>
    <row r="478" spans="1:10" outlineLevel="1" collapsed="1" x14ac:dyDescent="0.2">
      <c r="A478" s="179">
        <v>810068</v>
      </c>
      <c r="B478" s="11">
        <v>810068</v>
      </c>
      <c r="C478" s="12" t="s">
        <v>99</v>
      </c>
      <c r="D478" s="13" t="s">
        <v>15</v>
      </c>
      <c r="E478" s="14" t="s">
        <v>16</v>
      </c>
      <c r="F478" s="15">
        <v>1131879.8299999996</v>
      </c>
      <c r="G478" s="15">
        <v>1120981.82</v>
      </c>
      <c r="H478" s="15">
        <v>0</v>
      </c>
      <c r="I478" s="15">
        <v>10898.009999999998</v>
      </c>
      <c r="J478" s="16" t="s">
        <v>106</v>
      </c>
    </row>
    <row r="479" spans="1:10" hidden="1" outlineLevel="2" x14ac:dyDescent="0.2">
      <c r="A479" s="179"/>
      <c r="B479" s="11">
        <v>810068</v>
      </c>
      <c r="C479" s="17" t="s">
        <v>17</v>
      </c>
      <c r="D479" s="18" t="s">
        <v>18</v>
      </c>
      <c r="E479" s="19" t="s">
        <v>16</v>
      </c>
      <c r="F479" s="15">
        <v>0</v>
      </c>
      <c r="G479" s="20" t="s">
        <v>387</v>
      </c>
      <c r="H479" s="20" t="s">
        <v>387</v>
      </c>
      <c r="I479" s="20">
        <v>0</v>
      </c>
      <c r="J479" s="16" t="s">
        <v>388</v>
      </c>
    </row>
    <row r="480" spans="1:10" hidden="1" outlineLevel="2" x14ac:dyDescent="0.2">
      <c r="A480" s="179"/>
      <c r="B480" s="11">
        <v>810068</v>
      </c>
      <c r="C480" s="17" t="s">
        <v>19</v>
      </c>
      <c r="D480" s="18" t="s">
        <v>20</v>
      </c>
      <c r="E480" s="19" t="s">
        <v>16</v>
      </c>
      <c r="F480" s="15">
        <v>0</v>
      </c>
      <c r="G480" s="20" t="s">
        <v>387</v>
      </c>
      <c r="H480" s="20" t="s">
        <v>387</v>
      </c>
      <c r="I480" s="20">
        <v>0</v>
      </c>
      <c r="J480" s="16" t="s">
        <v>388</v>
      </c>
    </row>
    <row r="481" spans="1:10" outlineLevel="2" x14ac:dyDescent="0.2">
      <c r="A481" s="179"/>
      <c r="B481" s="11">
        <v>810068</v>
      </c>
      <c r="C481" s="17" t="s">
        <v>21</v>
      </c>
      <c r="D481" s="18" t="s">
        <v>22</v>
      </c>
      <c r="E481" s="19" t="s">
        <v>16</v>
      </c>
      <c r="F481" s="15">
        <v>1836.35</v>
      </c>
      <c r="G481" s="20" t="s">
        <v>387</v>
      </c>
      <c r="H481" s="20" t="s">
        <v>387</v>
      </c>
      <c r="I481" s="20">
        <v>1836.35</v>
      </c>
      <c r="J481" s="16" t="s">
        <v>106</v>
      </c>
    </row>
    <row r="482" spans="1:10" outlineLevel="2" x14ac:dyDescent="0.2">
      <c r="A482" s="179"/>
      <c r="B482" s="11">
        <v>810068</v>
      </c>
      <c r="C482" s="17" t="s">
        <v>23</v>
      </c>
      <c r="D482" s="18" t="s">
        <v>24</v>
      </c>
      <c r="E482" s="19" t="s">
        <v>16</v>
      </c>
      <c r="F482" s="15">
        <v>16799.169999999998</v>
      </c>
      <c r="G482" s="20">
        <v>16664.46</v>
      </c>
      <c r="H482" s="20" t="s">
        <v>387</v>
      </c>
      <c r="I482" s="20">
        <v>134.71</v>
      </c>
      <c r="J482" s="16" t="s">
        <v>106</v>
      </c>
    </row>
    <row r="483" spans="1:10" hidden="1" outlineLevel="2" x14ac:dyDescent="0.2">
      <c r="A483" s="179"/>
      <c r="B483" s="11">
        <v>810068</v>
      </c>
      <c r="C483" s="17" t="s">
        <v>25</v>
      </c>
      <c r="D483" s="18" t="s">
        <v>26</v>
      </c>
      <c r="E483" s="19" t="s">
        <v>16</v>
      </c>
      <c r="F483" s="15">
        <v>0</v>
      </c>
      <c r="G483" s="20" t="s">
        <v>387</v>
      </c>
      <c r="H483" s="20" t="s">
        <v>387</v>
      </c>
      <c r="I483" s="20">
        <v>0</v>
      </c>
      <c r="J483" s="16" t="s">
        <v>388</v>
      </c>
    </row>
    <row r="484" spans="1:10" hidden="1" outlineLevel="2" x14ac:dyDescent="0.2">
      <c r="A484" s="179"/>
      <c r="B484" s="11">
        <v>810068</v>
      </c>
      <c r="C484" s="17" t="s">
        <v>27</v>
      </c>
      <c r="D484" s="18" t="s">
        <v>28</v>
      </c>
      <c r="E484" s="19" t="s">
        <v>16</v>
      </c>
      <c r="F484" s="15">
        <v>0</v>
      </c>
      <c r="G484" s="20" t="s">
        <v>387</v>
      </c>
      <c r="H484" s="20" t="s">
        <v>387</v>
      </c>
      <c r="I484" s="20">
        <v>0</v>
      </c>
      <c r="J484" s="16" t="s">
        <v>388</v>
      </c>
    </row>
    <row r="485" spans="1:10" hidden="1" outlineLevel="2" x14ac:dyDescent="0.2">
      <c r="A485" s="179"/>
      <c r="B485" s="11">
        <v>810068</v>
      </c>
      <c r="C485" s="17" t="s">
        <v>29</v>
      </c>
      <c r="D485" s="18" t="s">
        <v>30</v>
      </c>
      <c r="E485" s="19" t="s">
        <v>16</v>
      </c>
      <c r="F485" s="15">
        <v>0</v>
      </c>
      <c r="G485" s="20" t="s">
        <v>387</v>
      </c>
      <c r="H485" s="20" t="s">
        <v>387</v>
      </c>
      <c r="I485" s="20">
        <v>0</v>
      </c>
      <c r="J485" s="16" t="s">
        <v>388</v>
      </c>
    </row>
    <row r="486" spans="1:10" hidden="1" outlineLevel="2" x14ac:dyDescent="0.2">
      <c r="A486" s="179"/>
      <c r="B486" s="11">
        <v>810068</v>
      </c>
      <c r="C486" s="17" t="s">
        <v>31</v>
      </c>
      <c r="D486" s="18" t="s">
        <v>32</v>
      </c>
      <c r="E486" s="19" t="s">
        <v>16</v>
      </c>
      <c r="F486" s="15">
        <v>0</v>
      </c>
      <c r="G486" s="20" t="s">
        <v>387</v>
      </c>
      <c r="H486" s="20" t="s">
        <v>387</v>
      </c>
      <c r="I486" s="20">
        <v>0</v>
      </c>
      <c r="J486" s="16" t="s">
        <v>388</v>
      </c>
    </row>
    <row r="487" spans="1:10" hidden="1" outlineLevel="2" x14ac:dyDescent="0.2">
      <c r="A487" s="179"/>
      <c r="B487" s="11">
        <v>810068</v>
      </c>
      <c r="C487" s="17" t="s">
        <v>33</v>
      </c>
      <c r="D487" s="18" t="s">
        <v>34</v>
      </c>
      <c r="E487" s="19" t="s">
        <v>16</v>
      </c>
      <c r="F487" s="15">
        <v>0</v>
      </c>
      <c r="G487" s="20" t="s">
        <v>387</v>
      </c>
      <c r="H487" s="20" t="s">
        <v>387</v>
      </c>
      <c r="I487" s="20">
        <v>0</v>
      </c>
      <c r="J487" s="16" t="s">
        <v>388</v>
      </c>
    </row>
    <row r="488" spans="1:10" hidden="1" outlineLevel="2" x14ac:dyDescent="0.2">
      <c r="A488" s="179"/>
      <c r="B488" s="11">
        <v>810068</v>
      </c>
      <c r="C488" s="17" t="s">
        <v>35</v>
      </c>
      <c r="D488" s="18" t="s">
        <v>36</v>
      </c>
      <c r="E488" s="19" t="s">
        <v>16</v>
      </c>
      <c r="F488" s="15">
        <v>0</v>
      </c>
      <c r="G488" s="20" t="s">
        <v>387</v>
      </c>
      <c r="H488" s="20" t="s">
        <v>387</v>
      </c>
      <c r="I488" s="20">
        <v>0</v>
      </c>
      <c r="J488" s="16" t="s">
        <v>388</v>
      </c>
    </row>
    <row r="489" spans="1:10" outlineLevel="2" x14ac:dyDescent="0.2">
      <c r="A489" s="179"/>
      <c r="B489" s="11">
        <v>810068</v>
      </c>
      <c r="C489" s="17" t="s">
        <v>37</v>
      </c>
      <c r="D489" s="18" t="s">
        <v>38</v>
      </c>
      <c r="E489" s="19" t="s">
        <v>16</v>
      </c>
      <c r="F489" s="15">
        <v>233411.03</v>
      </c>
      <c r="G489" s="20">
        <v>231539.34</v>
      </c>
      <c r="H489" s="20" t="s">
        <v>387</v>
      </c>
      <c r="I489" s="20">
        <v>1871.69</v>
      </c>
      <c r="J489" s="16" t="s">
        <v>106</v>
      </c>
    </row>
    <row r="490" spans="1:10" hidden="1" outlineLevel="2" x14ac:dyDescent="0.2">
      <c r="A490" s="179"/>
      <c r="B490" s="11">
        <v>810068</v>
      </c>
      <c r="C490" s="17" t="s">
        <v>39</v>
      </c>
      <c r="D490" s="18" t="s">
        <v>40</v>
      </c>
      <c r="E490" s="19" t="s">
        <v>16</v>
      </c>
      <c r="F490" s="15">
        <v>0</v>
      </c>
      <c r="G490" s="20" t="s">
        <v>387</v>
      </c>
      <c r="H490" s="20" t="s">
        <v>387</v>
      </c>
      <c r="I490" s="20">
        <v>0</v>
      </c>
      <c r="J490" s="16" t="s">
        <v>388</v>
      </c>
    </row>
    <row r="491" spans="1:10" hidden="1" outlineLevel="2" x14ac:dyDescent="0.2">
      <c r="A491" s="179"/>
      <c r="B491" s="11">
        <v>810068</v>
      </c>
      <c r="C491" s="17" t="s">
        <v>41</v>
      </c>
      <c r="D491" s="18" t="s">
        <v>42</v>
      </c>
      <c r="E491" s="19" t="s">
        <v>16</v>
      </c>
      <c r="F491" s="15">
        <v>0</v>
      </c>
      <c r="G491" s="20" t="s">
        <v>387</v>
      </c>
      <c r="H491" s="20" t="s">
        <v>387</v>
      </c>
      <c r="I491" s="20">
        <v>0</v>
      </c>
      <c r="J491" s="16" t="s">
        <v>388</v>
      </c>
    </row>
    <row r="492" spans="1:10" outlineLevel="2" x14ac:dyDescent="0.2">
      <c r="A492" s="179"/>
      <c r="B492" s="11">
        <v>810068</v>
      </c>
      <c r="C492" s="17" t="s">
        <v>43</v>
      </c>
      <c r="D492" s="18" t="s">
        <v>44</v>
      </c>
      <c r="E492" s="19" t="s">
        <v>16</v>
      </c>
      <c r="F492" s="15">
        <v>131421.21</v>
      </c>
      <c r="G492" s="20">
        <v>130367.36</v>
      </c>
      <c r="H492" s="20" t="s">
        <v>387</v>
      </c>
      <c r="I492" s="20">
        <v>1053.8499999999999</v>
      </c>
      <c r="J492" s="16" t="s">
        <v>106</v>
      </c>
    </row>
    <row r="493" spans="1:10" outlineLevel="2" x14ac:dyDescent="0.2">
      <c r="A493" s="179"/>
      <c r="B493" s="11">
        <v>810068</v>
      </c>
      <c r="C493" s="17" t="s">
        <v>45</v>
      </c>
      <c r="D493" s="18" t="s">
        <v>46</v>
      </c>
      <c r="E493" s="19" t="s">
        <v>16</v>
      </c>
      <c r="F493" s="15">
        <v>156363.69</v>
      </c>
      <c r="G493" s="20">
        <v>155109.82999999999</v>
      </c>
      <c r="H493" s="20" t="s">
        <v>387</v>
      </c>
      <c r="I493" s="20">
        <v>1253.8599999999999</v>
      </c>
      <c r="J493" s="16" t="s">
        <v>106</v>
      </c>
    </row>
    <row r="494" spans="1:10" hidden="1" outlineLevel="2" x14ac:dyDescent="0.2">
      <c r="A494" s="179"/>
      <c r="B494" s="11">
        <v>810068</v>
      </c>
      <c r="C494" s="17" t="s">
        <v>47</v>
      </c>
      <c r="D494" s="18" t="s">
        <v>48</v>
      </c>
      <c r="E494" s="19" t="s">
        <v>16</v>
      </c>
      <c r="F494" s="15">
        <v>0</v>
      </c>
      <c r="G494" s="20" t="s">
        <v>387</v>
      </c>
      <c r="H494" s="20" t="s">
        <v>387</v>
      </c>
      <c r="I494" s="20">
        <v>0</v>
      </c>
      <c r="J494" s="16" t="s">
        <v>388</v>
      </c>
    </row>
    <row r="495" spans="1:10" hidden="1" outlineLevel="2" x14ac:dyDescent="0.2">
      <c r="A495" s="179"/>
      <c r="B495" s="11">
        <v>810068</v>
      </c>
      <c r="C495" s="17" t="s">
        <v>49</v>
      </c>
      <c r="D495" s="18" t="s">
        <v>50</v>
      </c>
      <c r="E495" s="19" t="s">
        <v>16</v>
      </c>
      <c r="F495" s="15">
        <v>0</v>
      </c>
      <c r="G495" s="20" t="s">
        <v>387</v>
      </c>
      <c r="H495" s="20" t="s">
        <v>387</v>
      </c>
      <c r="I495" s="20">
        <v>0</v>
      </c>
      <c r="J495" s="16" t="s">
        <v>388</v>
      </c>
    </row>
    <row r="496" spans="1:10" hidden="1" outlineLevel="2" x14ac:dyDescent="0.2">
      <c r="A496" s="179"/>
      <c r="B496" s="11">
        <v>810068</v>
      </c>
      <c r="C496" s="17" t="s">
        <v>51</v>
      </c>
      <c r="D496" s="18" t="s">
        <v>52</v>
      </c>
      <c r="E496" s="19" t="s">
        <v>16</v>
      </c>
      <c r="F496" s="15">
        <v>0</v>
      </c>
      <c r="G496" s="20" t="s">
        <v>387</v>
      </c>
      <c r="H496" s="20" t="s">
        <v>387</v>
      </c>
      <c r="I496" s="20">
        <v>0</v>
      </c>
      <c r="J496" s="16" t="s">
        <v>388</v>
      </c>
    </row>
    <row r="497" spans="1:10" hidden="1" outlineLevel="2" x14ac:dyDescent="0.2">
      <c r="A497" s="179"/>
      <c r="B497" s="11">
        <v>810068</v>
      </c>
      <c r="C497" s="17" t="s">
        <v>53</v>
      </c>
      <c r="D497" s="18" t="s">
        <v>54</v>
      </c>
      <c r="E497" s="19" t="s">
        <v>16</v>
      </c>
      <c r="F497" s="15">
        <v>0</v>
      </c>
      <c r="G497" s="20" t="s">
        <v>387</v>
      </c>
      <c r="H497" s="20" t="s">
        <v>387</v>
      </c>
      <c r="I497" s="20">
        <v>0</v>
      </c>
      <c r="J497" s="16" t="s">
        <v>388</v>
      </c>
    </row>
    <row r="498" spans="1:10" hidden="1" outlineLevel="2" x14ac:dyDescent="0.2">
      <c r="A498" s="179"/>
      <c r="B498" s="11">
        <v>810068</v>
      </c>
      <c r="C498" s="17" t="s">
        <v>55</v>
      </c>
      <c r="D498" s="18" t="s">
        <v>56</v>
      </c>
      <c r="E498" s="19" t="s">
        <v>16</v>
      </c>
      <c r="F498" s="15">
        <v>0</v>
      </c>
      <c r="G498" s="20" t="s">
        <v>387</v>
      </c>
      <c r="H498" s="20" t="s">
        <v>387</v>
      </c>
      <c r="I498" s="20">
        <v>0</v>
      </c>
      <c r="J498" s="16" t="s">
        <v>388</v>
      </c>
    </row>
    <row r="499" spans="1:10" outlineLevel="2" x14ac:dyDescent="0.2">
      <c r="A499" s="179"/>
      <c r="B499" s="11">
        <v>810068</v>
      </c>
      <c r="C499" s="17" t="s">
        <v>57</v>
      </c>
      <c r="D499" s="18" t="s">
        <v>58</v>
      </c>
      <c r="E499" s="19" t="s">
        <v>16</v>
      </c>
      <c r="F499" s="15">
        <v>90457.08</v>
      </c>
      <c r="G499" s="20">
        <v>89731.72</v>
      </c>
      <c r="H499" s="20" t="s">
        <v>387</v>
      </c>
      <c r="I499" s="20">
        <v>725.36</v>
      </c>
      <c r="J499" s="16" t="s">
        <v>106</v>
      </c>
    </row>
    <row r="500" spans="1:10" outlineLevel="2" x14ac:dyDescent="0.2">
      <c r="A500" s="179"/>
      <c r="B500" s="11">
        <v>810068</v>
      </c>
      <c r="C500" s="17" t="s">
        <v>59</v>
      </c>
      <c r="D500" s="18" t="s">
        <v>60</v>
      </c>
      <c r="E500" s="19" t="s">
        <v>16</v>
      </c>
      <c r="F500" s="15">
        <v>10790.24</v>
      </c>
      <c r="G500" s="20">
        <v>10703.71</v>
      </c>
      <c r="H500" s="20" t="s">
        <v>387</v>
      </c>
      <c r="I500" s="20">
        <v>86.53</v>
      </c>
      <c r="J500" s="16" t="s">
        <v>106</v>
      </c>
    </row>
    <row r="501" spans="1:10" outlineLevel="2" x14ac:dyDescent="0.2">
      <c r="A501" s="179"/>
      <c r="B501" s="11">
        <v>810068</v>
      </c>
      <c r="C501" s="17" t="s">
        <v>61</v>
      </c>
      <c r="D501" s="18" t="s">
        <v>62</v>
      </c>
      <c r="E501" s="19" t="s">
        <v>16</v>
      </c>
      <c r="F501" s="15">
        <v>12276.32</v>
      </c>
      <c r="G501" s="20">
        <v>12177.88</v>
      </c>
      <c r="H501" s="20" t="s">
        <v>387</v>
      </c>
      <c r="I501" s="20">
        <v>98.44</v>
      </c>
      <c r="J501" s="16" t="s">
        <v>106</v>
      </c>
    </row>
    <row r="502" spans="1:10" hidden="1" outlineLevel="2" x14ac:dyDescent="0.2">
      <c r="A502" s="179"/>
      <c r="B502" s="11">
        <v>810068</v>
      </c>
      <c r="C502" s="17" t="s">
        <v>63</v>
      </c>
      <c r="D502" s="18" t="s">
        <v>64</v>
      </c>
      <c r="E502" s="19" t="s">
        <v>16</v>
      </c>
      <c r="F502" s="15">
        <v>0</v>
      </c>
      <c r="G502" s="20" t="s">
        <v>387</v>
      </c>
      <c r="H502" s="20" t="s">
        <v>387</v>
      </c>
      <c r="I502" s="20">
        <v>0</v>
      </c>
      <c r="J502" s="16" t="s">
        <v>388</v>
      </c>
    </row>
    <row r="503" spans="1:10" outlineLevel="2" x14ac:dyDescent="0.2">
      <c r="A503" s="179"/>
      <c r="B503" s="11">
        <v>810068</v>
      </c>
      <c r="C503" s="17" t="s">
        <v>65</v>
      </c>
      <c r="D503" s="18" t="s">
        <v>66</v>
      </c>
      <c r="E503" s="19" t="s">
        <v>16</v>
      </c>
      <c r="F503" s="15">
        <v>423022.86</v>
      </c>
      <c r="G503" s="20">
        <v>419630.7</v>
      </c>
      <c r="H503" s="20" t="s">
        <v>387</v>
      </c>
      <c r="I503" s="20">
        <v>3392.16</v>
      </c>
      <c r="J503" s="16" t="s">
        <v>106</v>
      </c>
    </row>
    <row r="504" spans="1:10" hidden="1" outlineLevel="2" x14ac:dyDescent="0.2">
      <c r="A504" s="179"/>
      <c r="B504" s="11">
        <v>810068</v>
      </c>
      <c r="C504" s="17" t="s">
        <v>67</v>
      </c>
      <c r="D504" s="18" t="s">
        <v>68</v>
      </c>
      <c r="E504" s="19" t="s">
        <v>16</v>
      </c>
      <c r="F504" s="15">
        <v>0</v>
      </c>
      <c r="G504" s="20" t="s">
        <v>387</v>
      </c>
      <c r="H504" s="20" t="s">
        <v>387</v>
      </c>
      <c r="I504" s="20">
        <v>0</v>
      </c>
      <c r="J504" s="16" t="s">
        <v>388</v>
      </c>
    </row>
    <row r="505" spans="1:10" hidden="1" outlineLevel="2" x14ac:dyDescent="0.2">
      <c r="A505" s="179"/>
      <c r="B505" s="11">
        <v>810068</v>
      </c>
      <c r="C505" s="17" t="s">
        <v>69</v>
      </c>
      <c r="D505" s="18" t="s">
        <v>70</v>
      </c>
      <c r="E505" s="19" t="s">
        <v>16</v>
      </c>
      <c r="F505" s="15">
        <v>0</v>
      </c>
      <c r="G505" s="20" t="s">
        <v>387</v>
      </c>
      <c r="H505" s="20" t="s">
        <v>387</v>
      </c>
      <c r="I505" s="20">
        <v>0</v>
      </c>
      <c r="J505" s="16" t="s">
        <v>388</v>
      </c>
    </row>
    <row r="506" spans="1:10" outlineLevel="2" x14ac:dyDescent="0.2">
      <c r="A506" s="179"/>
      <c r="B506" s="11">
        <v>810068</v>
      </c>
      <c r="C506" s="17" t="s">
        <v>71</v>
      </c>
      <c r="D506" s="18" t="s">
        <v>72</v>
      </c>
      <c r="E506" s="19" t="s">
        <v>16</v>
      </c>
      <c r="F506" s="15">
        <v>16669.95</v>
      </c>
      <c r="G506" s="20">
        <v>16536.28</v>
      </c>
      <c r="H506" s="20" t="s">
        <v>387</v>
      </c>
      <c r="I506" s="20">
        <v>133.66999999999999</v>
      </c>
      <c r="J506" s="16" t="s">
        <v>106</v>
      </c>
    </row>
    <row r="507" spans="1:10" outlineLevel="2" x14ac:dyDescent="0.2">
      <c r="A507" s="179"/>
      <c r="B507" s="11">
        <v>810068</v>
      </c>
      <c r="C507" s="17" t="s">
        <v>73</v>
      </c>
      <c r="D507" s="18" t="s">
        <v>74</v>
      </c>
      <c r="E507" s="19" t="s">
        <v>16</v>
      </c>
      <c r="F507" s="15">
        <v>20675.900000000001</v>
      </c>
      <c r="G507" s="20">
        <v>20510.099999999999</v>
      </c>
      <c r="H507" s="20" t="s">
        <v>387</v>
      </c>
      <c r="I507" s="20">
        <v>165.8</v>
      </c>
      <c r="J507" s="16" t="s">
        <v>106</v>
      </c>
    </row>
    <row r="508" spans="1:10" hidden="1" outlineLevel="2" x14ac:dyDescent="0.2">
      <c r="A508" s="179"/>
      <c r="B508" s="11">
        <v>810068</v>
      </c>
      <c r="C508" s="17" t="s">
        <v>75</v>
      </c>
      <c r="D508" s="18" t="s">
        <v>76</v>
      </c>
      <c r="E508" s="19" t="s">
        <v>16</v>
      </c>
      <c r="F508" s="15">
        <v>0</v>
      </c>
      <c r="G508" s="20" t="s">
        <v>387</v>
      </c>
      <c r="H508" s="20" t="s">
        <v>387</v>
      </c>
      <c r="I508" s="20">
        <v>0</v>
      </c>
      <c r="J508" s="16" t="s">
        <v>388</v>
      </c>
    </row>
    <row r="509" spans="1:10" hidden="1" outlineLevel="2" x14ac:dyDescent="0.2">
      <c r="A509" s="179"/>
      <c r="B509" s="11">
        <v>810068</v>
      </c>
      <c r="C509" s="17" t="s">
        <v>77</v>
      </c>
      <c r="D509" s="18" t="s">
        <v>78</v>
      </c>
      <c r="E509" s="19" t="s">
        <v>16</v>
      </c>
      <c r="F509" s="15">
        <v>0</v>
      </c>
      <c r="G509" s="20" t="s">
        <v>387</v>
      </c>
      <c r="H509" s="20" t="s">
        <v>387</v>
      </c>
      <c r="I509" s="20">
        <v>0</v>
      </c>
      <c r="J509" s="16" t="s">
        <v>388</v>
      </c>
    </row>
    <row r="510" spans="1:10" hidden="1" outlineLevel="2" x14ac:dyDescent="0.2">
      <c r="A510" s="179"/>
      <c r="B510" s="11">
        <v>810068</v>
      </c>
      <c r="C510" s="17" t="s">
        <v>79</v>
      </c>
      <c r="D510" s="18" t="s">
        <v>80</v>
      </c>
      <c r="E510" s="19" t="s">
        <v>16</v>
      </c>
      <c r="F510" s="15">
        <v>0</v>
      </c>
      <c r="G510" s="20" t="s">
        <v>387</v>
      </c>
      <c r="H510" s="20" t="s">
        <v>387</v>
      </c>
      <c r="I510" s="20">
        <v>0</v>
      </c>
      <c r="J510" s="16" t="s">
        <v>388</v>
      </c>
    </row>
    <row r="511" spans="1:10" outlineLevel="2" x14ac:dyDescent="0.2">
      <c r="A511" s="179"/>
      <c r="B511" s="11">
        <v>810068</v>
      </c>
      <c r="C511" s="17" t="s">
        <v>81</v>
      </c>
      <c r="D511" s="18" t="s">
        <v>82</v>
      </c>
      <c r="E511" s="19" t="s">
        <v>16</v>
      </c>
      <c r="F511" s="15">
        <v>9627.2199999999993</v>
      </c>
      <c r="G511" s="20">
        <v>9550.02</v>
      </c>
      <c r="H511" s="20" t="s">
        <v>387</v>
      </c>
      <c r="I511" s="20">
        <v>77.2</v>
      </c>
      <c r="J511" s="16" t="s">
        <v>106</v>
      </c>
    </row>
    <row r="512" spans="1:10" outlineLevel="2" x14ac:dyDescent="0.2">
      <c r="A512" s="179"/>
      <c r="B512" s="11">
        <v>810068</v>
      </c>
      <c r="C512" s="17" t="s">
        <v>83</v>
      </c>
      <c r="D512" s="18" t="s">
        <v>84</v>
      </c>
      <c r="E512" s="19" t="s">
        <v>16</v>
      </c>
      <c r="F512" s="15">
        <v>8528.81</v>
      </c>
      <c r="G512" s="20">
        <v>8460.42</v>
      </c>
      <c r="H512" s="20" t="s">
        <v>387</v>
      </c>
      <c r="I512" s="20">
        <v>68.39</v>
      </c>
      <c r="J512" s="16" t="s">
        <v>106</v>
      </c>
    </row>
    <row r="513" spans="1:10" hidden="1" outlineLevel="2" x14ac:dyDescent="0.2">
      <c r="A513" s="179"/>
      <c r="B513" s="11">
        <v>810068</v>
      </c>
      <c r="C513" s="17" t="s">
        <v>85</v>
      </c>
      <c r="D513" s="18" t="s">
        <v>86</v>
      </c>
      <c r="E513" s="19" t="s">
        <v>16</v>
      </c>
      <c r="F513" s="15">
        <v>0</v>
      </c>
      <c r="G513" s="20" t="s">
        <v>387</v>
      </c>
      <c r="H513" s="20" t="s">
        <v>387</v>
      </c>
      <c r="I513" s="20">
        <v>0</v>
      </c>
      <c r="J513" s="16" t="s">
        <v>388</v>
      </c>
    </row>
    <row r="514" spans="1:10" outlineLevel="1" collapsed="1" x14ac:dyDescent="0.2">
      <c r="A514" s="179">
        <v>810089</v>
      </c>
      <c r="B514" s="11">
        <v>810089</v>
      </c>
      <c r="C514" s="12" t="s">
        <v>100</v>
      </c>
      <c r="D514" s="13" t="s">
        <v>15</v>
      </c>
      <c r="E514" s="14" t="s">
        <v>16</v>
      </c>
      <c r="F514" s="15">
        <v>34017681.810000002</v>
      </c>
      <c r="G514" s="15">
        <v>5778447.1600000001</v>
      </c>
      <c r="H514" s="15">
        <v>38038.229999999996</v>
      </c>
      <c r="I514" s="15">
        <v>28201196.419999998</v>
      </c>
      <c r="J514" s="16" t="s">
        <v>106</v>
      </c>
    </row>
    <row r="515" spans="1:10" hidden="1" outlineLevel="2" x14ac:dyDescent="0.2">
      <c r="A515" s="179"/>
      <c r="B515" s="11">
        <v>810089</v>
      </c>
      <c r="C515" s="17" t="s">
        <v>17</v>
      </c>
      <c r="D515" s="18" t="s">
        <v>18</v>
      </c>
      <c r="E515" s="19" t="s">
        <v>16</v>
      </c>
      <c r="F515" s="15">
        <v>0</v>
      </c>
      <c r="G515" s="20" t="s">
        <v>387</v>
      </c>
      <c r="H515" s="20" t="s">
        <v>387</v>
      </c>
      <c r="I515" s="20">
        <v>0</v>
      </c>
      <c r="J515" s="16" t="s">
        <v>388</v>
      </c>
    </row>
    <row r="516" spans="1:10" outlineLevel="2" x14ac:dyDescent="0.2">
      <c r="A516" s="179"/>
      <c r="B516" s="11">
        <v>810089</v>
      </c>
      <c r="C516" s="17" t="s">
        <v>19</v>
      </c>
      <c r="D516" s="18" t="s">
        <v>20</v>
      </c>
      <c r="E516" s="19" t="s">
        <v>16</v>
      </c>
      <c r="F516" s="15">
        <v>6567246.04</v>
      </c>
      <c r="G516" s="20">
        <v>1116107.8799999999</v>
      </c>
      <c r="H516" s="20">
        <v>10559.71</v>
      </c>
      <c r="I516" s="20">
        <v>5440578.4500000002</v>
      </c>
      <c r="J516" s="16" t="s">
        <v>106</v>
      </c>
    </row>
    <row r="517" spans="1:10" outlineLevel="2" x14ac:dyDescent="0.2">
      <c r="A517" s="179"/>
      <c r="B517" s="11">
        <v>810089</v>
      </c>
      <c r="C517" s="17" t="s">
        <v>21</v>
      </c>
      <c r="D517" s="18" t="s">
        <v>22</v>
      </c>
      <c r="E517" s="19" t="s">
        <v>16</v>
      </c>
      <c r="F517" s="15">
        <v>22212.15</v>
      </c>
      <c r="G517" s="20">
        <v>3774.97</v>
      </c>
      <c r="H517" s="20" t="s">
        <v>387</v>
      </c>
      <c r="I517" s="20">
        <v>18437.18</v>
      </c>
      <c r="J517" s="16" t="s">
        <v>106</v>
      </c>
    </row>
    <row r="518" spans="1:10" outlineLevel="2" x14ac:dyDescent="0.2">
      <c r="A518" s="179"/>
      <c r="B518" s="11">
        <v>810089</v>
      </c>
      <c r="C518" s="17" t="s">
        <v>23</v>
      </c>
      <c r="D518" s="18" t="s">
        <v>24</v>
      </c>
      <c r="E518" s="19" t="s">
        <v>16</v>
      </c>
      <c r="F518" s="15">
        <v>515355.57</v>
      </c>
      <c r="G518" s="20">
        <v>87585.03</v>
      </c>
      <c r="H518" s="20" t="s">
        <v>387</v>
      </c>
      <c r="I518" s="20">
        <v>427770.54</v>
      </c>
      <c r="J518" s="16" t="s">
        <v>106</v>
      </c>
    </row>
    <row r="519" spans="1:10" outlineLevel="2" x14ac:dyDescent="0.2">
      <c r="A519" s="179"/>
      <c r="B519" s="11">
        <v>810089</v>
      </c>
      <c r="C519" s="17" t="s">
        <v>25</v>
      </c>
      <c r="D519" s="18" t="s">
        <v>26</v>
      </c>
      <c r="E519" s="19" t="s">
        <v>16</v>
      </c>
      <c r="F519" s="15">
        <v>1005776.05</v>
      </c>
      <c r="G519" s="20">
        <v>170932.32</v>
      </c>
      <c r="H519" s="20" t="s">
        <v>387</v>
      </c>
      <c r="I519" s="20">
        <v>834843.73</v>
      </c>
      <c r="J519" s="16" t="s">
        <v>106</v>
      </c>
    </row>
    <row r="520" spans="1:10" hidden="1" outlineLevel="2" x14ac:dyDescent="0.2">
      <c r="A520" s="179"/>
      <c r="B520" s="11">
        <v>810089</v>
      </c>
      <c r="C520" s="17" t="s">
        <v>27</v>
      </c>
      <c r="D520" s="18" t="s">
        <v>28</v>
      </c>
      <c r="E520" s="19" t="s">
        <v>16</v>
      </c>
      <c r="F520" s="15">
        <v>0</v>
      </c>
      <c r="G520" s="20" t="s">
        <v>387</v>
      </c>
      <c r="H520" s="20" t="s">
        <v>387</v>
      </c>
      <c r="I520" s="20">
        <v>0</v>
      </c>
      <c r="J520" s="16" t="s">
        <v>388</v>
      </c>
    </row>
    <row r="521" spans="1:10" hidden="1" outlineLevel="2" x14ac:dyDescent="0.2">
      <c r="A521" s="179"/>
      <c r="B521" s="11">
        <v>810089</v>
      </c>
      <c r="C521" s="17" t="s">
        <v>29</v>
      </c>
      <c r="D521" s="18" t="s">
        <v>30</v>
      </c>
      <c r="E521" s="19" t="s">
        <v>16</v>
      </c>
      <c r="F521" s="15">
        <v>0</v>
      </c>
      <c r="G521" s="20" t="s">
        <v>387</v>
      </c>
      <c r="H521" s="20" t="s">
        <v>387</v>
      </c>
      <c r="I521" s="20">
        <v>0</v>
      </c>
      <c r="J521" s="16" t="s">
        <v>388</v>
      </c>
    </row>
    <row r="522" spans="1:10" hidden="1" outlineLevel="2" x14ac:dyDescent="0.2">
      <c r="A522" s="179"/>
      <c r="B522" s="11">
        <v>810089</v>
      </c>
      <c r="C522" s="17" t="s">
        <v>31</v>
      </c>
      <c r="D522" s="18" t="s">
        <v>32</v>
      </c>
      <c r="E522" s="19" t="s">
        <v>16</v>
      </c>
      <c r="F522" s="15">
        <v>0</v>
      </c>
      <c r="G522" s="20" t="s">
        <v>387</v>
      </c>
      <c r="H522" s="20" t="s">
        <v>387</v>
      </c>
      <c r="I522" s="20">
        <v>0</v>
      </c>
      <c r="J522" s="16" t="s">
        <v>388</v>
      </c>
    </row>
    <row r="523" spans="1:10" outlineLevel="2" x14ac:dyDescent="0.2">
      <c r="A523" s="179"/>
      <c r="B523" s="11">
        <v>810089</v>
      </c>
      <c r="C523" s="17" t="s">
        <v>33</v>
      </c>
      <c r="D523" s="18" t="s">
        <v>34</v>
      </c>
      <c r="E523" s="19" t="s">
        <v>16</v>
      </c>
      <c r="F523" s="15">
        <v>198195.11</v>
      </c>
      <c r="G523" s="20">
        <v>33683.39</v>
      </c>
      <c r="H523" s="20" t="s">
        <v>387</v>
      </c>
      <c r="I523" s="20">
        <v>164511.72</v>
      </c>
      <c r="J523" s="16" t="s">
        <v>106</v>
      </c>
    </row>
    <row r="524" spans="1:10" outlineLevel="2" x14ac:dyDescent="0.2">
      <c r="A524" s="179"/>
      <c r="B524" s="11">
        <v>810089</v>
      </c>
      <c r="C524" s="17" t="s">
        <v>35</v>
      </c>
      <c r="D524" s="18" t="s">
        <v>36</v>
      </c>
      <c r="E524" s="19" t="s">
        <v>16</v>
      </c>
      <c r="F524" s="15">
        <v>82961.56</v>
      </c>
      <c r="G524" s="20">
        <v>14099.37</v>
      </c>
      <c r="H524" s="20" t="s">
        <v>387</v>
      </c>
      <c r="I524" s="20">
        <v>68862.19</v>
      </c>
      <c r="J524" s="16" t="s">
        <v>106</v>
      </c>
    </row>
    <row r="525" spans="1:10" outlineLevel="2" x14ac:dyDescent="0.2">
      <c r="A525" s="179"/>
      <c r="B525" s="11">
        <v>810089</v>
      </c>
      <c r="C525" s="17" t="s">
        <v>37</v>
      </c>
      <c r="D525" s="18" t="s">
        <v>38</v>
      </c>
      <c r="E525" s="19" t="s">
        <v>16</v>
      </c>
      <c r="F525" s="15">
        <v>2112592.2999999998</v>
      </c>
      <c r="G525" s="20">
        <v>359036.48</v>
      </c>
      <c r="H525" s="20">
        <v>3396.91</v>
      </c>
      <c r="I525" s="20">
        <v>1750158.91</v>
      </c>
      <c r="J525" s="16" t="s">
        <v>106</v>
      </c>
    </row>
    <row r="526" spans="1:10" outlineLevel="2" x14ac:dyDescent="0.2">
      <c r="A526" s="179"/>
      <c r="B526" s="11">
        <v>810089</v>
      </c>
      <c r="C526" s="17" t="s">
        <v>39</v>
      </c>
      <c r="D526" s="18" t="s">
        <v>40</v>
      </c>
      <c r="E526" s="19" t="s">
        <v>16</v>
      </c>
      <c r="F526" s="15">
        <v>1545247.1</v>
      </c>
      <c r="G526" s="20">
        <v>262615.78000000003</v>
      </c>
      <c r="H526" s="20" t="s">
        <v>387</v>
      </c>
      <c r="I526" s="20">
        <v>1282631.32</v>
      </c>
      <c r="J526" s="16" t="s">
        <v>106</v>
      </c>
    </row>
    <row r="527" spans="1:10" outlineLevel="2" x14ac:dyDescent="0.2">
      <c r="A527" s="179"/>
      <c r="B527" s="11">
        <v>810089</v>
      </c>
      <c r="C527" s="17" t="s">
        <v>41</v>
      </c>
      <c r="D527" s="18" t="s">
        <v>42</v>
      </c>
      <c r="E527" s="19" t="s">
        <v>16</v>
      </c>
      <c r="F527" s="15">
        <v>828885.76</v>
      </c>
      <c r="G527" s="20">
        <v>140869.69</v>
      </c>
      <c r="H527" s="20" t="s">
        <v>387</v>
      </c>
      <c r="I527" s="20">
        <v>688016.07</v>
      </c>
      <c r="J527" s="16" t="s">
        <v>106</v>
      </c>
    </row>
    <row r="528" spans="1:10" outlineLevel="2" x14ac:dyDescent="0.2">
      <c r="A528" s="179"/>
      <c r="B528" s="11">
        <v>810089</v>
      </c>
      <c r="C528" s="17" t="s">
        <v>43</v>
      </c>
      <c r="D528" s="18" t="s">
        <v>44</v>
      </c>
      <c r="E528" s="19" t="s">
        <v>16</v>
      </c>
      <c r="F528" s="15">
        <v>3879797.53</v>
      </c>
      <c r="G528" s="20">
        <v>659374.19999999995</v>
      </c>
      <c r="H528" s="20">
        <v>6238.47</v>
      </c>
      <c r="I528" s="20">
        <v>3214184.86</v>
      </c>
      <c r="J528" s="16" t="s">
        <v>106</v>
      </c>
    </row>
    <row r="529" spans="1:10" outlineLevel="2" x14ac:dyDescent="0.2">
      <c r="A529" s="179"/>
      <c r="B529" s="11">
        <v>810089</v>
      </c>
      <c r="C529" s="17" t="s">
        <v>45</v>
      </c>
      <c r="D529" s="18" t="s">
        <v>46</v>
      </c>
      <c r="E529" s="19" t="s">
        <v>16</v>
      </c>
      <c r="F529" s="15">
        <v>745548.80000000005</v>
      </c>
      <c r="G529" s="20">
        <v>126706.52</v>
      </c>
      <c r="H529" s="20" t="s">
        <v>387</v>
      </c>
      <c r="I529" s="20">
        <v>618842.28</v>
      </c>
      <c r="J529" s="16" t="s">
        <v>106</v>
      </c>
    </row>
    <row r="530" spans="1:10" outlineLevel="2" x14ac:dyDescent="0.2">
      <c r="A530" s="179"/>
      <c r="B530" s="11">
        <v>810089</v>
      </c>
      <c r="C530" s="17" t="s">
        <v>47</v>
      </c>
      <c r="D530" s="18" t="s">
        <v>48</v>
      </c>
      <c r="E530" s="19" t="s">
        <v>16</v>
      </c>
      <c r="F530" s="15">
        <v>245919.77</v>
      </c>
      <c r="G530" s="20">
        <v>41794.230000000003</v>
      </c>
      <c r="H530" s="20" t="s">
        <v>387</v>
      </c>
      <c r="I530" s="20">
        <v>204125.54</v>
      </c>
      <c r="J530" s="16" t="s">
        <v>106</v>
      </c>
    </row>
    <row r="531" spans="1:10" outlineLevel="2" x14ac:dyDescent="0.2">
      <c r="A531" s="179"/>
      <c r="B531" s="11">
        <v>810089</v>
      </c>
      <c r="C531" s="17" t="s">
        <v>49</v>
      </c>
      <c r="D531" s="18" t="s">
        <v>50</v>
      </c>
      <c r="E531" s="19" t="s">
        <v>16</v>
      </c>
      <c r="F531" s="15">
        <v>132246.21</v>
      </c>
      <c r="G531" s="20">
        <v>22475.33</v>
      </c>
      <c r="H531" s="20" t="s">
        <v>387</v>
      </c>
      <c r="I531" s="20">
        <v>109770.88</v>
      </c>
      <c r="J531" s="16" t="s">
        <v>106</v>
      </c>
    </row>
    <row r="532" spans="1:10" outlineLevel="2" x14ac:dyDescent="0.2">
      <c r="A532" s="179"/>
      <c r="B532" s="11">
        <v>810089</v>
      </c>
      <c r="C532" s="17" t="s">
        <v>51</v>
      </c>
      <c r="D532" s="18" t="s">
        <v>52</v>
      </c>
      <c r="E532" s="19" t="s">
        <v>16</v>
      </c>
      <c r="F532" s="15">
        <v>997985.8</v>
      </c>
      <c r="G532" s="20">
        <v>169608.36</v>
      </c>
      <c r="H532" s="20" t="s">
        <v>387</v>
      </c>
      <c r="I532" s="20">
        <v>828377.44</v>
      </c>
      <c r="J532" s="16" t="s">
        <v>106</v>
      </c>
    </row>
    <row r="533" spans="1:10" hidden="1" outlineLevel="2" x14ac:dyDescent="0.2">
      <c r="A533" s="179"/>
      <c r="B533" s="11">
        <v>810089</v>
      </c>
      <c r="C533" s="17" t="s">
        <v>53</v>
      </c>
      <c r="D533" s="18" t="s">
        <v>54</v>
      </c>
      <c r="E533" s="19" t="s">
        <v>16</v>
      </c>
      <c r="F533" s="15">
        <v>0</v>
      </c>
      <c r="G533" s="20" t="s">
        <v>387</v>
      </c>
      <c r="H533" s="20" t="s">
        <v>387</v>
      </c>
      <c r="I533" s="20">
        <v>0</v>
      </c>
      <c r="J533" s="16" t="s">
        <v>388</v>
      </c>
    </row>
    <row r="534" spans="1:10" outlineLevel="2" x14ac:dyDescent="0.2">
      <c r="A534" s="179"/>
      <c r="B534" s="11">
        <v>810089</v>
      </c>
      <c r="C534" s="17" t="s">
        <v>55</v>
      </c>
      <c r="D534" s="18" t="s">
        <v>56</v>
      </c>
      <c r="E534" s="19" t="s">
        <v>16</v>
      </c>
      <c r="F534" s="15">
        <v>115631.52</v>
      </c>
      <c r="G534" s="20">
        <v>19651.650000000001</v>
      </c>
      <c r="H534" s="20" t="s">
        <v>387</v>
      </c>
      <c r="I534" s="20">
        <v>95979.87</v>
      </c>
      <c r="J534" s="16" t="s">
        <v>106</v>
      </c>
    </row>
    <row r="535" spans="1:10" outlineLevel="2" x14ac:dyDescent="0.2">
      <c r="A535" s="179"/>
      <c r="B535" s="11">
        <v>810089</v>
      </c>
      <c r="C535" s="17" t="s">
        <v>57</v>
      </c>
      <c r="D535" s="18" t="s">
        <v>58</v>
      </c>
      <c r="E535" s="19" t="s">
        <v>16</v>
      </c>
      <c r="F535" s="15">
        <v>4074962.17</v>
      </c>
      <c r="G535" s="20">
        <v>692542.56</v>
      </c>
      <c r="H535" s="20">
        <v>6552.28</v>
      </c>
      <c r="I535" s="20">
        <v>3375867.33</v>
      </c>
      <c r="J535" s="16" t="s">
        <v>106</v>
      </c>
    </row>
    <row r="536" spans="1:10" outlineLevel="2" x14ac:dyDescent="0.2">
      <c r="A536" s="179"/>
      <c r="B536" s="11">
        <v>810089</v>
      </c>
      <c r="C536" s="17" t="s">
        <v>59</v>
      </c>
      <c r="D536" s="18" t="s">
        <v>60</v>
      </c>
      <c r="E536" s="19" t="s">
        <v>16</v>
      </c>
      <c r="F536" s="15">
        <v>57060.55</v>
      </c>
      <c r="G536" s="20">
        <v>9697.48</v>
      </c>
      <c r="H536" s="20" t="s">
        <v>387</v>
      </c>
      <c r="I536" s="20">
        <v>47363.07</v>
      </c>
      <c r="J536" s="16" t="s">
        <v>106</v>
      </c>
    </row>
    <row r="537" spans="1:10" outlineLevel="2" x14ac:dyDescent="0.2">
      <c r="A537" s="179"/>
      <c r="B537" s="11">
        <v>810089</v>
      </c>
      <c r="C537" s="17" t="s">
        <v>61</v>
      </c>
      <c r="D537" s="18" t="s">
        <v>62</v>
      </c>
      <c r="E537" s="19" t="s">
        <v>16</v>
      </c>
      <c r="F537" s="15">
        <v>16950.34</v>
      </c>
      <c r="G537" s="20" t="s">
        <v>387</v>
      </c>
      <c r="H537" s="20" t="s">
        <v>387</v>
      </c>
      <c r="I537" s="20">
        <v>16950.34</v>
      </c>
      <c r="J537" s="16" t="s">
        <v>106</v>
      </c>
    </row>
    <row r="538" spans="1:10" hidden="1" outlineLevel="2" x14ac:dyDescent="0.2">
      <c r="A538" s="179"/>
      <c r="B538" s="11">
        <v>810089</v>
      </c>
      <c r="C538" s="17" t="s">
        <v>63</v>
      </c>
      <c r="D538" s="18" t="s">
        <v>64</v>
      </c>
      <c r="E538" s="19" t="s">
        <v>16</v>
      </c>
      <c r="F538" s="15">
        <v>0</v>
      </c>
      <c r="G538" s="20" t="s">
        <v>387</v>
      </c>
      <c r="H538" s="20" t="s">
        <v>387</v>
      </c>
      <c r="I538" s="20">
        <v>0</v>
      </c>
      <c r="J538" s="16" t="s">
        <v>388</v>
      </c>
    </row>
    <row r="539" spans="1:10" outlineLevel="2" x14ac:dyDescent="0.2">
      <c r="A539" s="179"/>
      <c r="B539" s="11">
        <v>810089</v>
      </c>
      <c r="C539" s="17" t="s">
        <v>65</v>
      </c>
      <c r="D539" s="18" t="s">
        <v>66</v>
      </c>
      <c r="E539" s="19" t="s">
        <v>16</v>
      </c>
      <c r="F539" s="15">
        <v>2476386.6</v>
      </c>
      <c r="G539" s="20">
        <v>420863.57</v>
      </c>
      <c r="H539" s="20">
        <v>3981.87</v>
      </c>
      <c r="I539" s="20">
        <v>2051541.16</v>
      </c>
      <c r="J539" s="16" t="s">
        <v>106</v>
      </c>
    </row>
    <row r="540" spans="1:10" outlineLevel="2" x14ac:dyDescent="0.2">
      <c r="A540" s="179"/>
      <c r="B540" s="11">
        <v>810089</v>
      </c>
      <c r="C540" s="17" t="s">
        <v>67</v>
      </c>
      <c r="D540" s="18" t="s">
        <v>68</v>
      </c>
      <c r="E540" s="19" t="s">
        <v>16</v>
      </c>
      <c r="F540" s="15">
        <v>244245.01</v>
      </c>
      <c r="G540" s="20">
        <v>41509.599999999999</v>
      </c>
      <c r="H540" s="20" t="s">
        <v>387</v>
      </c>
      <c r="I540" s="20">
        <v>202735.41</v>
      </c>
      <c r="J540" s="16" t="s">
        <v>106</v>
      </c>
    </row>
    <row r="541" spans="1:10" outlineLevel="2" x14ac:dyDescent="0.2">
      <c r="A541" s="179"/>
      <c r="B541" s="11">
        <v>810089</v>
      </c>
      <c r="C541" s="17" t="s">
        <v>69</v>
      </c>
      <c r="D541" s="18" t="s">
        <v>70</v>
      </c>
      <c r="E541" s="19" t="s">
        <v>16</v>
      </c>
      <c r="F541" s="15">
        <v>2157733.8199999998</v>
      </c>
      <c r="G541" s="20">
        <v>366708.31</v>
      </c>
      <c r="H541" s="20">
        <v>3469.5</v>
      </c>
      <c r="I541" s="20">
        <v>1787556.01</v>
      </c>
      <c r="J541" s="16" t="s">
        <v>106</v>
      </c>
    </row>
    <row r="542" spans="1:10" outlineLevel="2" x14ac:dyDescent="0.2">
      <c r="A542" s="179"/>
      <c r="B542" s="11">
        <v>810089</v>
      </c>
      <c r="C542" s="17" t="s">
        <v>71</v>
      </c>
      <c r="D542" s="18" t="s">
        <v>72</v>
      </c>
      <c r="E542" s="19" t="s">
        <v>16</v>
      </c>
      <c r="F542" s="15">
        <v>1330085.52</v>
      </c>
      <c r="G542" s="20">
        <v>226048.93</v>
      </c>
      <c r="H542" s="20" t="s">
        <v>387</v>
      </c>
      <c r="I542" s="20">
        <v>1104036.5900000001</v>
      </c>
      <c r="J542" s="16" t="s">
        <v>106</v>
      </c>
    </row>
    <row r="543" spans="1:10" outlineLevel="2" x14ac:dyDescent="0.2">
      <c r="A543" s="179"/>
      <c r="B543" s="11">
        <v>810089</v>
      </c>
      <c r="C543" s="17" t="s">
        <v>73</v>
      </c>
      <c r="D543" s="18" t="s">
        <v>74</v>
      </c>
      <c r="E543" s="19" t="s">
        <v>16</v>
      </c>
      <c r="F543" s="15">
        <v>508151.56</v>
      </c>
      <c r="G543" s="20">
        <v>86360.7</v>
      </c>
      <c r="H543" s="20" t="s">
        <v>387</v>
      </c>
      <c r="I543" s="20">
        <v>421790.86</v>
      </c>
      <c r="J543" s="16" t="s">
        <v>106</v>
      </c>
    </row>
    <row r="544" spans="1:10" outlineLevel="2" x14ac:dyDescent="0.2">
      <c r="A544" s="179"/>
      <c r="B544" s="11">
        <v>810089</v>
      </c>
      <c r="C544" s="17" t="s">
        <v>75</v>
      </c>
      <c r="D544" s="18" t="s">
        <v>76</v>
      </c>
      <c r="E544" s="19" t="s">
        <v>16</v>
      </c>
      <c r="F544" s="15">
        <v>2387835.86</v>
      </c>
      <c r="G544" s="20">
        <v>405814.31</v>
      </c>
      <c r="H544" s="20">
        <v>3839.49</v>
      </c>
      <c r="I544" s="20">
        <v>1978182.06</v>
      </c>
      <c r="J544" s="16" t="s">
        <v>106</v>
      </c>
    </row>
    <row r="545" spans="1:10" outlineLevel="2" x14ac:dyDescent="0.2">
      <c r="A545" s="179"/>
      <c r="B545" s="11">
        <v>810089</v>
      </c>
      <c r="C545" s="17" t="s">
        <v>77</v>
      </c>
      <c r="D545" s="18" t="s">
        <v>78</v>
      </c>
      <c r="E545" s="19" t="s">
        <v>16</v>
      </c>
      <c r="F545" s="15">
        <v>103564.03</v>
      </c>
      <c r="G545" s="20">
        <v>17600.78</v>
      </c>
      <c r="H545" s="20" t="s">
        <v>387</v>
      </c>
      <c r="I545" s="20">
        <v>85963.25</v>
      </c>
      <c r="J545" s="16" t="s">
        <v>106</v>
      </c>
    </row>
    <row r="546" spans="1:10" outlineLevel="2" x14ac:dyDescent="0.2">
      <c r="A546" s="179"/>
      <c r="B546" s="11">
        <v>810089</v>
      </c>
      <c r="C546" s="17" t="s">
        <v>79</v>
      </c>
      <c r="D546" s="18" t="s">
        <v>80</v>
      </c>
      <c r="E546" s="19" t="s">
        <v>16</v>
      </c>
      <c r="F546" s="15">
        <v>24054.94</v>
      </c>
      <c r="G546" s="20">
        <v>4088.15</v>
      </c>
      <c r="H546" s="20" t="s">
        <v>387</v>
      </c>
      <c r="I546" s="20">
        <v>19966.79</v>
      </c>
      <c r="J546" s="16" t="s">
        <v>106</v>
      </c>
    </row>
    <row r="547" spans="1:10" outlineLevel="2" x14ac:dyDescent="0.2">
      <c r="A547" s="179"/>
      <c r="B547" s="11">
        <v>810089</v>
      </c>
      <c r="C547" s="17" t="s">
        <v>81</v>
      </c>
      <c r="D547" s="18" t="s">
        <v>82</v>
      </c>
      <c r="E547" s="19" t="s">
        <v>16</v>
      </c>
      <c r="F547" s="15">
        <v>1516076.35</v>
      </c>
      <c r="G547" s="20">
        <v>257658.19</v>
      </c>
      <c r="H547" s="20" t="s">
        <v>387</v>
      </c>
      <c r="I547" s="20">
        <v>1258418.1599999999</v>
      </c>
      <c r="J547" s="16" t="s">
        <v>106</v>
      </c>
    </row>
    <row r="548" spans="1:10" outlineLevel="2" x14ac:dyDescent="0.2">
      <c r="A548" s="179"/>
      <c r="B548" s="11">
        <v>810089</v>
      </c>
      <c r="C548" s="17" t="s">
        <v>83</v>
      </c>
      <c r="D548" s="18" t="s">
        <v>84</v>
      </c>
      <c r="E548" s="19" t="s">
        <v>16</v>
      </c>
      <c r="F548" s="15">
        <v>124973.79</v>
      </c>
      <c r="G548" s="20">
        <v>21239.38</v>
      </c>
      <c r="H548" s="20" t="s">
        <v>387</v>
      </c>
      <c r="I548" s="20">
        <v>103734.41</v>
      </c>
      <c r="J548" s="16" t="s">
        <v>106</v>
      </c>
    </row>
    <row r="549" spans="1:10" hidden="1" outlineLevel="2" x14ac:dyDescent="0.2">
      <c r="A549" s="179"/>
      <c r="B549" s="11">
        <v>810089</v>
      </c>
      <c r="C549" s="17" t="s">
        <v>85</v>
      </c>
      <c r="D549" s="18" t="s">
        <v>86</v>
      </c>
      <c r="E549" s="19" t="s">
        <v>16</v>
      </c>
      <c r="F549" s="15">
        <v>0</v>
      </c>
      <c r="G549" s="20" t="s">
        <v>387</v>
      </c>
      <c r="H549" s="20" t="s">
        <v>387</v>
      </c>
      <c r="I549" s="20">
        <v>0</v>
      </c>
      <c r="J549" s="16" t="s">
        <v>388</v>
      </c>
    </row>
    <row r="550" spans="1:10" outlineLevel="1" collapsed="1" x14ac:dyDescent="0.2">
      <c r="A550" s="179">
        <v>810157</v>
      </c>
      <c r="B550" s="11">
        <v>810157</v>
      </c>
      <c r="C550" s="12" t="s">
        <v>101</v>
      </c>
      <c r="D550" s="13" t="s">
        <v>15</v>
      </c>
      <c r="E550" s="14" t="s">
        <v>16</v>
      </c>
      <c r="F550" s="15">
        <v>11268054.939999999</v>
      </c>
      <c r="G550" s="15">
        <v>11046233.390000001</v>
      </c>
      <c r="H550" s="15">
        <v>152915.31</v>
      </c>
      <c r="I550" s="15">
        <v>68906.240000000005</v>
      </c>
      <c r="J550" s="16" t="s">
        <v>106</v>
      </c>
    </row>
    <row r="551" spans="1:10" hidden="1" outlineLevel="2" x14ac:dyDescent="0.2">
      <c r="A551" s="179"/>
      <c r="B551" s="11">
        <v>810157</v>
      </c>
      <c r="C551" s="17" t="s">
        <v>17</v>
      </c>
      <c r="D551" s="18" t="s">
        <v>18</v>
      </c>
      <c r="E551" s="19" t="s">
        <v>16</v>
      </c>
      <c r="F551" s="15">
        <v>0</v>
      </c>
      <c r="G551" s="20" t="s">
        <v>387</v>
      </c>
      <c r="H551" s="20" t="s">
        <v>387</v>
      </c>
      <c r="I551" s="20">
        <v>0</v>
      </c>
      <c r="J551" s="16" t="s">
        <v>388</v>
      </c>
    </row>
    <row r="552" spans="1:10" outlineLevel="2" x14ac:dyDescent="0.2">
      <c r="A552" s="179"/>
      <c r="B552" s="11">
        <v>810157</v>
      </c>
      <c r="C552" s="17" t="s">
        <v>19</v>
      </c>
      <c r="D552" s="18" t="s">
        <v>20</v>
      </c>
      <c r="E552" s="19" t="s">
        <v>16</v>
      </c>
      <c r="F552" s="15">
        <v>250012.76</v>
      </c>
      <c r="G552" s="20">
        <v>245091.04</v>
      </c>
      <c r="H552" s="20">
        <v>3589.12</v>
      </c>
      <c r="I552" s="20">
        <v>1332.6</v>
      </c>
      <c r="J552" s="16" t="s">
        <v>106</v>
      </c>
    </row>
    <row r="553" spans="1:10" outlineLevel="2" x14ac:dyDescent="0.2">
      <c r="A553" s="179"/>
      <c r="B553" s="11">
        <v>810157</v>
      </c>
      <c r="C553" s="17" t="s">
        <v>21</v>
      </c>
      <c r="D553" s="18" t="s">
        <v>22</v>
      </c>
      <c r="E553" s="19" t="s">
        <v>16</v>
      </c>
      <c r="F553" s="15">
        <v>9401.59</v>
      </c>
      <c r="G553" s="20">
        <v>9216.51</v>
      </c>
      <c r="H553" s="20" t="s">
        <v>387</v>
      </c>
      <c r="I553" s="20">
        <v>185.08</v>
      </c>
      <c r="J553" s="16" t="s">
        <v>106</v>
      </c>
    </row>
    <row r="554" spans="1:10" outlineLevel="2" x14ac:dyDescent="0.2">
      <c r="A554" s="179"/>
      <c r="B554" s="11">
        <v>810157</v>
      </c>
      <c r="C554" s="17" t="s">
        <v>23</v>
      </c>
      <c r="D554" s="18" t="s">
        <v>24</v>
      </c>
      <c r="E554" s="19" t="s">
        <v>16</v>
      </c>
      <c r="F554" s="15">
        <v>1044285.93</v>
      </c>
      <c r="G554" s="20">
        <v>1023728.24</v>
      </c>
      <c r="H554" s="20">
        <v>14991.53</v>
      </c>
      <c r="I554" s="20">
        <v>5566.16</v>
      </c>
      <c r="J554" s="16" t="s">
        <v>106</v>
      </c>
    </row>
    <row r="555" spans="1:10" outlineLevel="2" x14ac:dyDescent="0.2">
      <c r="A555" s="179"/>
      <c r="B555" s="11">
        <v>810157</v>
      </c>
      <c r="C555" s="17" t="s">
        <v>25</v>
      </c>
      <c r="D555" s="18" t="s">
        <v>26</v>
      </c>
      <c r="E555" s="19" t="s">
        <v>16</v>
      </c>
      <c r="F555" s="15">
        <v>163657.38</v>
      </c>
      <c r="G555" s="20">
        <v>160435.64000000001</v>
      </c>
      <c r="H555" s="20" t="s">
        <v>387</v>
      </c>
      <c r="I555" s="20">
        <v>3221.74</v>
      </c>
      <c r="J555" s="16" t="s">
        <v>106</v>
      </c>
    </row>
    <row r="556" spans="1:10" hidden="1" outlineLevel="2" x14ac:dyDescent="0.2">
      <c r="A556" s="179"/>
      <c r="B556" s="11">
        <v>810157</v>
      </c>
      <c r="C556" s="17" t="s">
        <v>27</v>
      </c>
      <c r="D556" s="18" t="s">
        <v>28</v>
      </c>
      <c r="E556" s="19" t="s">
        <v>16</v>
      </c>
      <c r="F556" s="15">
        <v>0</v>
      </c>
      <c r="G556" s="20" t="s">
        <v>387</v>
      </c>
      <c r="H556" s="20" t="s">
        <v>387</v>
      </c>
      <c r="I556" s="20">
        <v>0</v>
      </c>
      <c r="J556" s="16" t="s">
        <v>388</v>
      </c>
    </row>
    <row r="557" spans="1:10" hidden="1" outlineLevel="2" x14ac:dyDescent="0.2">
      <c r="A557" s="179"/>
      <c r="B557" s="11">
        <v>810157</v>
      </c>
      <c r="C557" s="17" t="s">
        <v>29</v>
      </c>
      <c r="D557" s="18" t="s">
        <v>30</v>
      </c>
      <c r="E557" s="19" t="s">
        <v>16</v>
      </c>
      <c r="F557" s="15">
        <v>0</v>
      </c>
      <c r="G557" s="20" t="s">
        <v>387</v>
      </c>
      <c r="H557" s="20" t="s">
        <v>387</v>
      </c>
      <c r="I557" s="20">
        <v>0</v>
      </c>
      <c r="J557" s="16" t="s">
        <v>388</v>
      </c>
    </row>
    <row r="558" spans="1:10" hidden="1" outlineLevel="2" x14ac:dyDescent="0.2">
      <c r="A558" s="179"/>
      <c r="B558" s="11">
        <v>810157</v>
      </c>
      <c r="C558" s="17" t="s">
        <v>31</v>
      </c>
      <c r="D558" s="18" t="s">
        <v>32</v>
      </c>
      <c r="E558" s="19" t="s">
        <v>16</v>
      </c>
      <c r="F558" s="15">
        <v>0</v>
      </c>
      <c r="G558" s="20" t="s">
        <v>387</v>
      </c>
      <c r="H558" s="20" t="s">
        <v>387</v>
      </c>
      <c r="I558" s="20">
        <v>0</v>
      </c>
      <c r="J558" s="16" t="s">
        <v>388</v>
      </c>
    </row>
    <row r="559" spans="1:10" hidden="1" outlineLevel="2" x14ac:dyDescent="0.2">
      <c r="A559" s="179"/>
      <c r="B559" s="11">
        <v>810157</v>
      </c>
      <c r="C559" s="17" t="s">
        <v>33</v>
      </c>
      <c r="D559" s="18" t="s">
        <v>34</v>
      </c>
      <c r="E559" s="19" t="s">
        <v>16</v>
      </c>
      <c r="F559" s="15">
        <v>0</v>
      </c>
      <c r="G559" s="20" t="s">
        <v>387</v>
      </c>
      <c r="H559" s="20" t="s">
        <v>387</v>
      </c>
      <c r="I559" s="20">
        <v>0</v>
      </c>
      <c r="J559" s="16" t="s">
        <v>388</v>
      </c>
    </row>
    <row r="560" spans="1:10" hidden="1" outlineLevel="2" x14ac:dyDescent="0.2">
      <c r="A560" s="179"/>
      <c r="B560" s="11">
        <v>810157</v>
      </c>
      <c r="C560" s="17" t="s">
        <v>35</v>
      </c>
      <c r="D560" s="18" t="s">
        <v>36</v>
      </c>
      <c r="E560" s="19" t="s">
        <v>16</v>
      </c>
      <c r="F560" s="15">
        <v>0</v>
      </c>
      <c r="G560" s="20" t="s">
        <v>387</v>
      </c>
      <c r="H560" s="20" t="s">
        <v>387</v>
      </c>
      <c r="I560" s="20">
        <v>0</v>
      </c>
      <c r="J560" s="16" t="s">
        <v>388</v>
      </c>
    </row>
    <row r="561" spans="1:10" outlineLevel="2" x14ac:dyDescent="0.2">
      <c r="A561" s="179"/>
      <c r="B561" s="11">
        <v>810157</v>
      </c>
      <c r="C561" s="17" t="s">
        <v>37</v>
      </c>
      <c r="D561" s="18" t="s">
        <v>38</v>
      </c>
      <c r="E561" s="19" t="s">
        <v>16</v>
      </c>
      <c r="F561" s="15">
        <v>586148.76</v>
      </c>
      <c r="G561" s="20">
        <v>574609.91</v>
      </c>
      <c r="H561" s="20">
        <v>8414.6200000000008</v>
      </c>
      <c r="I561" s="20">
        <v>3124.23</v>
      </c>
      <c r="J561" s="16" t="s">
        <v>106</v>
      </c>
    </row>
    <row r="562" spans="1:10" outlineLevel="2" x14ac:dyDescent="0.2">
      <c r="A562" s="179"/>
      <c r="B562" s="11">
        <v>810157</v>
      </c>
      <c r="C562" s="17" t="s">
        <v>39</v>
      </c>
      <c r="D562" s="18" t="s">
        <v>40</v>
      </c>
      <c r="E562" s="19" t="s">
        <v>16</v>
      </c>
      <c r="F562" s="15">
        <v>206395.21</v>
      </c>
      <c r="G562" s="20">
        <v>202332.14</v>
      </c>
      <c r="H562" s="20" t="s">
        <v>387</v>
      </c>
      <c r="I562" s="20">
        <v>4063.07</v>
      </c>
      <c r="J562" s="16" t="s">
        <v>106</v>
      </c>
    </row>
    <row r="563" spans="1:10" hidden="1" outlineLevel="2" x14ac:dyDescent="0.2">
      <c r="A563" s="179"/>
      <c r="B563" s="11">
        <v>810157</v>
      </c>
      <c r="C563" s="17" t="s">
        <v>41</v>
      </c>
      <c r="D563" s="18" t="s">
        <v>42</v>
      </c>
      <c r="E563" s="19" t="s">
        <v>16</v>
      </c>
      <c r="F563" s="15">
        <v>0</v>
      </c>
      <c r="G563" s="20" t="s">
        <v>387</v>
      </c>
      <c r="H563" s="20" t="s">
        <v>387</v>
      </c>
      <c r="I563" s="20">
        <v>0</v>
      </c>
      <c r="J563" s="16" t="s">
        <v>388</v>
      </c>
    </row>
    <row r="564" spans="1:10" outlineLevel="2" x14ac:dyDescent="0.2">
      <c r="A564" s="179"/>
      <c r="B564" s="11">
        <v>810157</v>
      </c>
      <c r="C564" s="17" t="s">
        <v>43</v>
      </c>
      <c r="D564" s="18" t="s">
        <v>44</v>
      </c>
      <c r="E564" s="19" t="s">
        <v>16</v>
      </c>
      <c r="F564" s="15">
        <v>4086836.93</v>
      </c>
      <c r="G564" s="20">
        <v>4006383.95</v>
      </c>
      <c r="H564" s="20">
        <v>58669.68</v>
      </c>
      <c r="I564" s="20">
        <v>21783.3</v>
      </c>
      <c r="J564" s="16" t="s">
        <v>106</v>
      </c>
    </row>
    <row r="565" spans="1:10" outlineLevel="2" x14ac:dyDescent="0.2">
      <c r="A565" s="179"/>
      <c r="B565" s="11">
        <v>810157</v>
      </c>
      <c r="C565" s="17" t="s">
        <v>45</v>
      </c>
      <c r="D565" s="18" t="s">
        <v>46</v>
      </c>
      <c r="E565" s="19" t="s">
        <v>16</v>
      </c>
      <c r="F565" s="15">
        <v>962908.93</v>
      </c>
      <c r="G565" s="20">
        <v>943953.22</v>
      </c>
      <c r="H565" s="20">
        <v>13823.3</v>
      </c>
      <c r="I565" s="20">
        <v>5132.41</v>
      </c>
      <c r="J565" s="16" t="s">
        <v>106</v>
      </c>
    </row>
    <row r="566" spans="1:10" hidden="1" outlineLevel="2" x14ac:dyDescent="0.2">
      <c r="A566" s="179"/>
      <c r="B566" s="11">
        <v>810157</v>
      </c>
      <c r="C566" s="17" t="s">
        <v>47</v>
      </c>
      <c r="D566" s="18" t="s">
        <v>48</v>
      </c>
      <c r="E566" s="19" t="s">
        <v>16</v>
      </c>
      <c r="F566" s="15">
        <v>0</v>
      </c>
      <c r="G566" s="20" t="s">
        <v>387</v>
      </c>
      <c r="H566" s="20" t="s">
        <v>387</v>
      </c>
      <c r="I566" s="20">
        <v>0</v>
      </c>
      <c r="J566" s="16" t="s">
        <v>388</v>
      </c>
    </row>
    <row r="567" spans="1:10" outlineLevel="2" x14ac:dyDescent="0.2">
      <c r="A567" s="179"/>
      <c r="B567" s="11">
        <v>810157</v>
      </c>
      <c r="C567" s="17" t="s">
        <v>49</v>
      </c>
      <c r="D567" s="18" t="s">
        <v>50</v>
      </c>
      <c r="E567" s="19" t="s">
        <v>16</v>
      </c>
      <c r="F567" s="15">
        <v>35439.75</v>
      </c>
      <c r="G567" s="20">
        <v>34742.089999999997</v>
      </c>
      <c r="H567" s="20" t="s">
        <v>387</v>
      </c>
      <c r="I567" s="20">
        <v>697.66</v>
      </c>
      <c r="J567" s="16" t="s">
        <v>106</v>
      </c>
    </row>
    <row r="568" spans="1:10" outlineLevel="2" x14ac:dyDescent="0.2">
      <c r="A568" s="179"/>
      <c r="B568" s="11">
        <v>810157</v>
      </c>
      <c r="C568" s="17" t="s">
        <v>51</v>
      </c>
      <c r="D568" s="18" t="s">
        <v>52</v>
      </c>
      <c r="E568" s="19" t="s">
        <v>16</v>
      </c>
      <c r="F568" s="15">
        <v>15051.22</v>
      </c>
      <c r="G568" s="20">
        <v>14754.92</v>
      </c>
      <c r="H568" s="20" t="s">
        <v>387</v>
      </c>
      <c r="I568" s="20">
        <v>296.3</v>
      </c>
      <c r="J568" s="16" t="s">
        <v>106</v>
      </c>
    </row>
    <row r="569" spans="1:10" hidden="1" outlineLevel="2" x14ac:dyDescent="0.2">
      <c r="A569" s="179"/>
      <c r="B569" s="11">
        <v>810157</v>
      </c>
      <c r="C569" s="17" t="s">
        <v>53</v>
      </c>
      <c r="D569" s="18" t="s">
        <v>54</v>
      </c>
      <c r="E569" s="19" t="s">
        <v>16</v>
      </c>
      <c r="F569" s="15">
        <v>0</v>
      </c>
      <c r="G569" s="20" t="s">
        <v>387</v>
      </c>
      <c r="H569" s="20" t="s">
        <v>387</v>
      </c>
      <c r="I569" s="20">
        <v>0</v>
      </c>
      <c r="J569" s="16" t="s">
        <v>388</v>
      </c>
    </row>
    <row r="570" spans="1:10" outlineLevel="2" x14ac:dyDescent="0.2">
      <c r="A570" s="179"/>
      <c r="B570" s="11">
        <v>810157</v>
      </c>
      <c r="C570" s="17" t="s">
        <v>55</v>
      </c>
      <c r="D570" s="18" t="s">
        <v>56</v>
      </c>
      <c r="E570" s="19" t="s">
        <v>16</v>
      </c>
      <c r="F570" s="15">
        <v>12489.31</v>
      </c>
      <c r="G570" s="20">
        <v>12243.45</v>
      </c>
      <c r="H570" s="20" t="s">
        <v>387</v>
      </c>
      <c r="I570" s="20">
        <v>245.86</v>
      </c>
      <c r="J570" s="16" t="s">
        <v>106</v>
      </c>
    </row>
    <row r="571" spans="1:10" outlineLevel="2" x14ac:dyDescent="0.2">
      <c r="A571" s="179"/>
      <c r="B571" s="11">
        <v>810157</v>
      </c>
      <c r="C571" s="17" t="s">
        <v>57</v>
      </c>
      <c r="D571" s="18" t="s">
        <v>58</v>
      </c>
      <c r="E571" s="19" t="s">
        <v>16</v>
      </c>
      <c r="F571" s="15">
        <v>342229.16</v>
      </c>
      <c r="G571" s="20">
        <v>335492.08</v>
      </c>
      <c r="H571" s="20">
        <v>4912.96</v>
      </c>
      <c r="I571" s="20">
        <v>1824.12</v>
      </c>
      <c r="J571" s="16" t="s">
        <v>106</v>
      </c>
    </row>
    <row r="572" spans="1:10" outlineLevel="2" x14ac:dyDescent="0.2">
      <c r="A572" s="179"/>
      <c r="B572" s="11">
        <v>810157</v>
      </c>
      <c r="C572" s="17" t="s">
        <v>59</v>
      </c>
      <c r="D572" s="18" t="s">
        <v>60</v>
      </c>
      <c r="E572" s="19" t="s">
        <v>16</v>
      </c>
      <c r="F572" s="15">
        <v>17826.62</v>
      </c>
      <c r="G572" s="20">
        <v>17475.689999999999</v>
      </c>
      <c r="H572" s="20" t="s">
        <v>387</v>
      </c>
      <c r="I572" s="20">
        <v>350.93</v>
      </c>
      <c r="J572" s="16" t="s">
        <v>106</v>
      </c>
    </row>
    <row r="573" spans="1:10" outlineLevel="2" x14ac:dyDescent="0.2">
      <c r="A573" s="179"/>
      <c r="B573" s="11">
        <v>810157</v>
      </c>
      <c r="C573" s="17" t="s">
        <v>61</v>
      </c>
      <c r="D573" s="18" t="s">
        <v>62</v>
      </c>
      <c r="E573" s="19" t="s">
        <v>16</v>
      </c>
      <c r="F573" s="15">
        <v>56041.78</v>
      </c>
      <c r="G573" s="20">
        <v>54938.55</v>
      </c>
      <c r="H573" s="20" t="s">
        <v>387</v>
      </c>
      <c r="I573" s="20">
        <v>1103.23</v>
      </c>
      <c r="J573" s="16" t="s">
        <v>106</v>
      </c>
    </row>
    <row r="574" spans="1:10" hidden="1" outlineLevel="2" x14ac:dyDescent="0.2">
      <c r="A574" s="179"/>
      <c r="B574" s="11">
        <v>810157</v>
      </c>
      <c r="C574" s="17" t="s">
        <v>63</v>
      </c>
      <c r="D574" s="18" t="s">
        <v>64</v>
      </c>
      <c r="E574" s="19" t="s">
        <v>16</v>
      </c>
      <c r="F574" s="15">
        <v>0</v>
      </c>
      <c r="G574" s="20" t="s">
        <v>387</v>
      </c>
      <c r="H574" s="20" t="s">
        <v>387</v>
      </c>
      <c r="I574" s="20">
        <v>0</v>
      </c>
      <c r="J574" s="16" t="s">
        <v>388</v>
      </c>
    </row>
    <row r="575" spans="1:10" outlineLevel="2" x14ac:dyDescent="0.2">
      <c r="A575" s="179"/>
      <c r="B575" s="11">
        <v>810157</v>
      </c>
      <c r="C575" s="17" t="s">
        <v>65</v>
      </c>
      <c r="D575" s="18" t="s">
        <v>66</v>
      </c>
      <c r="E575" s="19" t="s">
        <v>16</v>
      </c>
      <c r="F575" s="15">
        <v>3042073.68</v>
      </c>
      <c r="G575" s="20">
        <v>2982187.79</v>
      </c>
      <c r="H575" s="20">
        <v>43671.3</v>
      </c>
      <c r="I575" s="20">
        <v>16214.59</v>
      </c>
      <c r="J575" s="16" t="s">
        <v>106</v>
      </c>
    </row>
    <row r="576" spans="1:10" hidden="1" outlineLevel="2" x14ac:dyDescent="0.2">
      <c r="A576" s="179"/>
      <c r="B576" s="11">
        <v>810157</v>
      </c>
      <c r="C576" s="17" t="s">
        <v>67</v>
      </c>
      <c r="D576" s="18" t="s">
        <v>68</v>
      </c>
      <c r="E576" s="19" t="s">
        <v>16</v>
      </c>
      <c r="F576" s="15">
        <v>0</v>
      </c>
      <c r="G576" s="20" t="s">
        <v>387</v>
      </c>
      <c r="H576" s="20" t="s">
        <v>387</v>
      </c>
      <c r="I576" s="20">
        <v>0</v>
      </c>
      <c r="J576" s="16" t="s">
        <v>388</v>
      </c>
    </row>
    <row r="577" spans="1:10" hidden="1" outlineLevel="2" x14ac:dyDescent="0.2">
      <c r="A577" s="179"/>
      <c r="B577" s="11">
        <v>810157</v>
      </c>
      <c r="C577" s="17" t="s">
        <v>69</v>
      </c>
      <c r="D577" s="18" t="s">
        <v>70</v>
      </c>
      <c r="E577" s="19" t="s">
        <v>16</v>
      </c>
      <c r="F577" s="15">
        <v>0</v>
      </c>
      <c r="G577" s="20" t="s">
        <v>387</v>
      </c>
      <c r="H577" s="20" t="s">
        <v>387</v>
      </c>
      <c r="I577" s="20">
        <v>0</v>
      </c>
      <c r="J577" s="16" t="s">
        <v>388</v>
      </c>
    </row>
    <row r="578" spans="1:10" outlineLevel="2" x14ac:dyDescent="0.2">
      <c r="A578" s="179"/>
      <c r="B578" s="11">
        <v>810157</v>
      </c>
      <c r="C578" s="17" t="s">
        <v>71</v>
      </c>
      <c r="D578" s="18" t="s">
        <v>72</v>
      </c>
      <c r="E578" s="19" t="s">
        <v>16</v>
      </c>
      <c r="F578" s="15">
        <v>99914.49</v>
      </c>
      <c r="G578" s="20">
        <v>97947.59</v>
      </c>
      <c r="H578" s="20" t="s">
        <v>387</v>
      </c>
      <c r="I578" s="20">
        <v>1966.9</v>
      </c>
      <c r="J578" s="16" t="s">
        <v>106</v>
      </c>
    </row>
    <row r="579" spans="1:10" hidden="1" outlineLevel="2" x14ac:dyDescent="0.2">
      <c r="A579" s="179"/>
      <c r="B579" s="11">
        <v>810157</v>
      </c>
      <c r="C579" s="17" t="s">
        <v>73</v>
      </c>
      <c r="D579" s="18" t="s">
        <v>74</v>
      </c>
      <c r="E579" s="19" t="s">
        <v>16</v>
      </c>
      <c r="F579" s="15">
        <v>0</v>
      </c>
      <c r="G579" s="20" t="s">
        <v>387</v>
      </c>
      <c r="H579" s="20" t="s">
        <v>387</v>
      </c>
      <c r="I579" s="20">
        <v>0</v>
      </c>
      <c r="J579" s="16" t="s">
        <v>388</v>
      </c>
    </row>
    <row r="580" spans="1:10" hidden="1" outlineLevel="2" x14ac:dyDescent="0.2">
      <c r="A580" s="179"/>
      <c r="B580" s="11">
        <v>810157</v>
      </c>
      <c r="C580" s="17" t="s">
        <v>75</v>
      </c>
      <c r="D580" s="18" t="s">
        <v>76</v>
      </c>
      <c r="E580" s="19" t="s">
        <v>16</v>
      </c>
      <c r="F580" s="15">
        <v>0</v>
      </c>
      <c r="G580" s="20" t="s">
        <v>387</v>
      </c>
      <c r="H580" s="20" t="s">
        <v>387</v>
      </c>
      <c r="I580" s="20">
        <v>0</v>
      </c>
      <c r="J580" s="16" t="s">
        <v>388</v>
      </c>
    </row>
    <row r="581" spans="1:10" hidden="1" outlineLevel="2" x14ac:dyDescent="0.2">
      <c r="A581" s="179"/>
      <c r="B581" s="11">
        <v>810157</v>
      </c>
      <c r="C581" s="17" t="s">
        <v>77</v>
      </c>
      <c r="D581" s="18" t="s">
        <v>78</v>
      </c>
      <c r="E581" s="19" t="s">
        <v>16</v>
      </c>
      <c r="F581" s="15">
        <v>0</v>
      </c>
      <c r="G581" s="20" t="s">
        <v>387</v>
      </c>
      <c r="H581" s="20" t="s">
        <v>387</v>
      </c>
      <c r="I581" s="20">
        <v>0</v>
      </c>
      <c r="J581" s="16" t="s">
        <v>388</v>
      </c>
    </row>
    <row r="582" spans="1:10" hidden="1" outlineLevel="2" x14ac:dyDescent="0.2">
      <c r="A582" s="179"/>
      <c r="B582" s="11">
        <v>810157</v>
      </c>
      <c r="C582" s="17" t="s">
        <v>79</v>
      </c>
      <c r="D582" s="18" t="s">
        <v>80</v>
      </c>
      <c r="E582" s="19" t="s">
        <v>16</v>
      </c>
      <c r="F582" s="15">
        <v>0</v>
      </c>
      <c r="G582" s="20" t="s">
        <v>387</v>
      </c>
      <c r="H582" s="20" t="s">
        <v>387</v>
      </c>
      <c r="I582" s="20">
        <v>0</v>
      </c>
      <c r="J582" s="16" t="s">
        <v>388</v>
      </c>
    </row>
    <row r="583" spans="1:10" outlineLevel="2" x14ac:dyDescent="0.2">
      <c r="A583" s="179"/>
      <c r="B583" s="11">
        <v>810157</v>
      </c>
      <c r="C583" s="17" t="s">
        <v>81</v>
      </c>
      <c r="D583" s="18" t="s">
        <v>82</v>
      </c>
      <c r="E583" s="19" t="s">
        <v>16</v>
      </c>
      <c r="F583" s="15">
        <v>337341.44</v>
      </c>
      <c r="G583" s="20">
        <v>330700.58</v>
      </c>
      <c r="H583" s="20">
        <v>4842.8</v>
      </c>
      <c r="I583" s="20">
        <v>1798.06</v>
      </c>
      <c r="J583" s="16" t="s">
        <v>106</v>
      </c>
    </row>
    <row r="584" spans="1:10" hidden="1" outlineLevel="2" x14ac:dyDescent="0.2">
      <c r="A584" s="179"/>
      <c r="B584" s="11">
        <v>810157</v>
      </c>
      <c r="C584" s="17" t="s">
        <v>83</v>
      </c>
      <c r="D584" s="18" t="s">
        <v>84</v>
      </c>
      <c r="E584" s="19" t="s">
        <v>16</v>
      </c>
      <c r="F584" s="15">
        <v>0</v>
      </c>
      <c r="G584" s="20" t="s">
        <v>387</v>
      </c>
      <c r="H584" s="20" t="s">
        <v>387</v>
      </c>
      <c r="I584" s="20">
        <v>0</v>
      </c>
      <c r="J584" s="16" t="s">
        <v>388</v>
      </c>
    </row>
    <row r="585" spans="1:10" hidden="1" outlineLevel="2" x14ac:dyDescent="0.2">
      <c r="A585" s="179"/>
      <c r="B585" s="11">
        <v>810157</v>
      </c>
      <c r="C585" s="17" t="s">
        <v>85</v>
      </c>
      <c r="D585" s="18" t="s">
        <v>86</v>
      </c>
      <c r="E585" s="19" t="s">
        <v>16</v>
      </c>
      <c r="F585" s="15">
        <v>0</v>
      </c>
      <c r="G585" s="20" t="s">
        <v>387</v>
      </c>
      <c r="H585" s="20" t="s">
        <v>387</v>
      </c>
      <c r="I585" s="20">
        <v>0</v>
      </c>
      <c r="J585" s="16" t="s">
        <v>388</v>
      </c>
    </row>
    <row r="586" spans="1:10" outlineLevel="1" collapsed="1" x14ac:dyDescent="0.2">
      <c r="A586" s="179">
        <v>810111</v>
      </c>
      <c r="B586" s="11">
        <v>810111</v>
      </c>
      <c r="C586" s="12" t="s">
        <v>102</v>
      </c>
      <c r="D586" s="13" t="s">
        <v>15</v>
      </c>
      <c r="E586" s="14" t="s">
        <v>16</v>
      </c>
      <c r="F586" s="15">
        <v>8224398.4400000004</v>
      </c>
      <c r="G586" s="15">
        <v>136028.31</v>
      </c>
      <c r="H586" s="15">
        <v>0</v>
      </c>
      <c r="I586" s="15">
        <v>8088370.1299999999</v>
      </c>
      <c r="J586" s="16" t="s">
        <v>106</v>
      </c>
    </row>
    <row r="587" spans="1:10" hidden="1" outlineLevel="2" x14ac:dyDescent="0.2">
      <c r="A587" s="179"/>
      <c r="B587" s="11">
        <v>810111</v>
      </c>
      <c r="C587" s="17" t="s">
        <v>17</v>
      </c>
      <c r="D587" s="18" t="s">
        <v>18</v>
      </c>
      <c r="E587" s="19" t="s">
        <v>16</v>
      </c>
      <c r="F587" s="15">
        <v>0</v>
      </c>
      <c r="G587" s="20" t="s">
        <v>387</v>
      </c>
      <c r="H587" s="20" t="s">
        <v>387</v>
      </c>
      <c r="I587" s="20">
        <v>0</v>
      </c>
      <c r="J587" s="16" t="s">
        <v>388</v>
      </c>
    </row>
    <row r="588" spans="1:10" outlineLevel="2" x14ac:dyDescent="0.2">
      <c r="A588" s="179"/>
      <c r="B588" s="11">
        <v>810111</v>
      </c>
      <c r="C588" s="17" t="s">
        <v>19</v>
      </c>
      <c r="D588" s="18" t="s">
        <v>20</v>
      </c>
      <c r="E588" s="19" t="s">
        <v>16</v>
      </c>
      <c r="F588" s="15">
        <v>1004568.9</v>
      </c>
      <c r="G588" s="20">
        <v>18272.68</v>
      </c>
      <c r="H588" s="20" t="s">
        <v>387</v>
      </c>
      <c r="I588" s="20">
        <v>986296.22</v>
      </c>
      <c r="J588" s="16" t="s">
        <v>106</v>
      </c>
    </row>
    <row r="589" spans="1:10" outlineLevel="2" x14ac:dyDescent="0.2">
      <c r="A589" s="179"/>
      <c r="B589" s="11">
        <v>810111</v>
      </c>
      <c r="C589" s="17" t="s">
        <v>21</v>
      </c>
      <c r="D589" s="18" t="s">
        <v>22</v>
      </c>
      <c r="E589" s="19" t="s">
        <v>16</v>
      </c>
      <c r="F589" s="15">
        <v>14097.03</v>
      </c>
      <c r="G589" s="20" t="s">
        <v>387</v>
      </c>
      <c r="H589" s="20" t="s">
        <v>387</v>
      </c>
      <c r="I589" s="20">
        <v>14097.03</v>
      </c>
      <c r="J589" s="16" t="s">
        <v>106</v>
      </c>
    </row>
    <row r="590" spans="1:10" outlineLevel="2" x14ac:dyDescent="0.2">
      <c r="A590" s="179"/>
      <c r="B590" s="11">
        <v>810111</v>
      </c>
      <c r="C590" s="17" t="s">
        <v>23</v>
      </c>
      <c r="D590" s="18" t="s">
        <v>24</v>
      </c>
      <c r="E590" s="19" t="s">
        <v>16</v>
      </c>
      <c r="F590" s="15">
        <v>110635.56</v>
      </c>
      <c r="G590" s="20" t="s">
        <v>387</v>
      </c>
      <c r="H590" s="20" t="s">
        <v>387</v>
      </c>
      <c r="I590" s="20">
        <v>110635.56</v>
      </c>
      <c r="J590" s="16" t="s">
        <v>106</v>
      </c>
    </row>
    <row r="591" spans="1:10" outlineLevel="2" x14ac:dyDescent="0.2">
      <c r="A591" s="179"/>
      <c r="B591" s="11">
        <v>810111</v>
      </c>
      <c r="C591" s="17" t="s">
        <v>25</v>
      </c>
      <c r="D591" s="18" t="s">
        <v>26</v>
      </c>
      <c r="E591" s="19" t="s">
        <v>16</v>
      </c>
      <c r="F591" s="15">
        <v>77481.440000000002</v>
      </c>
      <c r="G591" s="20" t="s">
        <v>387</v>
      </c>
      <c r="H591" s="20" t="s">
        <v>387</v>
      </c>
      <c r="I591" s="20">
        <v>77481.440000000002</v>
      </c>
      <c r="J591" s="16" t="s">
        <v>106</v>
      </c>
    </row>
    <row r="592" spans="1:10" outlineLevel="2" x14ac:dyDescent="0.2">
      <c r="A592" s="179"/>
      <c r="B592" s="11">
        <v>810111</v>
      </c>
      <c r="C592" s="17" t="s">
        <v>27</v>
      </c>
      <c r="D592" s="18" t="s">
        <v>28</v>
      </c>
      <c r="E592" s="19" t="s">
        <v>16</v>
      </c>
      <c r="F592" s="15">
        <v>1652.67</v>
      </c>
      <c r="G592" s="20" t="s">
        <v>387</v>
      </c>
      <c r="H592" s="20" t="s">
        <v>387</v>
      </c>
      <c r="I592" s="20">
        <v>1652.67</v>
      </c>
      <c r="J592" s="16" t="s">
        <v>106</v>
      </c>
    </row>
    <row r="593" spans="1:10" hidden="1" outlineLevel="2" x14ac:dyDescent="0.2">
      <c r="A593" s="179"/>
      <c r="B593" s="11">
        <v>810111</v>
      </c>
      <c r="C593" s="17" t="s">
        <v>29</v>
      </c>
      <c r="D593" s="18" t="s">
        <v>30</v>
      </c>
      <c r="E593" s="19" t="s">
        <v>16</v>
      </c>
      <c r="F593" s="15">
        <v>0</v>
      </c>
      <c r="G593" s="20" t="s">
        <v>387</v>
      </c>
      <c r="H593" s="20" t="s">
        <v>387</v>
      </c>
      <c r="I593" s="20">
        <v>0</v>
      </c>
      <c r="J593" s="16" t="s">
        <v>388</v>
      </c>
    </row>
    <row r="594" spans="1:10" outlineLevel="2" x14ac:dyDescent="0.2">
      <c r="A594" s="179"/>
      <c r="B594" s="11">
        <v>810111</v>
      </c>
      <c r="C594" s="17" t="s">
        <v>31</v>
      </c>
      <c r="D594" s="18" t="s">
        <v>32</v>
      </c>
      <c r="E594" s="19" t="s">
        <v>16</v>
      </c>
      <c r="F594" s="15">
        <v>35451.410000000003</v>
      </c>
      <c r="G594" s="20" t="s">
        <v>387</v>
      </c>
      <c r="H594" s="20" t="s">
        <v>387</v>
      </c>
      <c r="I594" s="20">
        <v>35451.410000000003</v>
      </c>
      <c r="J594" s="16" t="s">
        <v>106</v>
      </c>
    </row>
    <row r="595" spans="1:10" outlineLevel="2" x14ac:dyDescent="0.2">
      <c r="A595" s="179"/>
      <c r="B595" s="11">
        <v>810111</v>
      </c>
      <c r="C595" s="17" t="s">
        <v>33</v>
      </c>
      <c r="D595" s="18" t="s">
        <v>34</v>
      </c>
      <c r="E595" s="19" t="s">
        <v>16</v>
      </c>
      <c r="F595" s="15">
        <v>12060.79</v>
      </c>
      <c r="G595" s="20" t="s">
        <v>387</v>
      </c>
      <c r="H595" s="20" t="s">
        <v>387</v>
      </c>
      <c r="I595" s="20">
        <v>12060.79</v>
      </c>
      <c r="J595" s="16" t="s">
        <v>106</v>
      </c>
    </row>
    <row r="596" spans="1:10" hidden="1" outlineLevel="2" x14ac:dyDescent="0.2">
      <c r="A596" s="179"/>
      <c r="B596" s="11">
        <v>810111</v>
      </c>
      <c r="C596" s="17" t="s">
        <v>35</v>
      </c>
      <c r="D596" s="18" t="s">
        <v>36</v>
      </c>
      <c r="E596" s="19" t="s">
        <v>16</v>
      </c>
      <c r="F596" s="15">
        <v>0</v>
      </c>
      <c r="G596" s="20" t="s">
        <v>387</v>
      </c>
      <c r="H596" s="20" t="s">
        <v>387</v>
      </c>
      <c r="I596" s="20">
        <v>0</v>
      </c>
      <c r="J596" s="16" t="s">
        <v>388</v>
      </c>
    </row>
    <row r="597" spans="1:10" outlineLevel="2" x14ac:dyDescent="0.2">
      <c r="A597" s="179"/>
      <c r="B597" s="11">
        <v>810111</v>
      </c>
      <c r="C597" s="17" t="s">
        <v>37</v>
      </c>
      <c r="D597" s="18" t="s">
        <v>38</v>
      </c>
      <c r="E597" s="19" t="s">
        <v>16</v>
      </c>
      <c r="F597" s="15">
        <v>286026.07</v>
      </c>
      <c r="G597" s="20">
        <v>5202.6899999999996</v>
      </c>
      <c r="H597" s="20" t="s">
        <v>387</v>
      </c>
      <c r="I597" s="20">
        <v>280823.38</v>
      </c>
      <c r="J597" s="16" t="s">
        <v>106</v>
      </c>
    </row>
    <row r="598" spans="1:10" outlineLevel="2" x14ac:dyDescent="0.2">
      <c r="A598" s="179"/>
      <c r="B598" s="11">
        <v>810111</v>
      </c>
      <c r="C598" s="17" t="s">
        <v>39</v>
      </c>
      <c r="D598" s="18" t="s">
        <v>40</v>
      </c>
      <c r="E598" s="19" t="s">
        <v>16</v>
      </c>
      <c r="F598" s="15">
        <v>919909.34</v>
      </c>
      <c r="G598" s="20">
        <v>16732.75</v>
      </c>
      <c r="H598" s="20" t="s">
        <v>387</v>
      </c>
      <c r="I598" s="20">
        <v>903176.59</v>
      </c>
      <c r="J598" s="16" t="s">
        <v>106</v>
      </c>
    </row>
    <row r="599" spans="1:10" outlineLevel="2" x14ac:dyDescent="0.2">
      <c r="A599" s="179"/>
      <c r="B599" s="11">
        <v>810111</v>
      </c>
      <c r="C599" s="17" t="s">
        <v>41</v>
      </c>
      <c r="D599" s="18" t="s">
        <v>42</v>
      </c>
      <c r="E599" s="19" t="s">
        <v>16</v>
      </c>
      <c r="F599" s="15">
        <v>81552.2</v>
      </c>
      <c r="G599" s="20" t="s">
        <v>387</v>
      </c>
      <c r="H599" s="20" t="s">
        <v>387</v>
      </c>
      <c r="I599" s="20">
        <v>81552.2</v>
      </c>
      <c r="J599" s="16" t="s">
        <v>106</v>
      </c>
    </row>
    <row r="600" spans="1:10" outlineLevel="2" x14ac:dyDescent="0.2">
      <c r="A600" s="179"/>
      <c r="B600" s="11">
        <v>810111</v>
      </c>
      <c r="C600" s="17" t="s">
        <v>43</v>
      </c>
      <c r="D600" s="18" t="s">
        <v>44</v>
      </c>
      <c r="E600" s="19" t="s">
        <v>16</v>
      </c>
      <c r="F600" s="15">
        <v>866094.59</v>
      </c>
      <c r="G600" s="20">
        <v>15753.89</v>
      </c>
      <c r="H600" s="20" t="s">
        <v>387</v>
      </c>
      <c r="I600" s="20">
        <v>850340.7</v>
      </c>
      <c r="J600" s="16" t="s">
        <v>106</v>
      </c>
    </row>
    <row r="601" spans="1:10" outlineLevel="2" x14ac:dyDescent="0.2">
      <c r="A601" s="179"/>
      <c r="B601" s="11">
        <v>810111</v>
      </c>
      <c r="C601" s="17" t="s">
        <v>45</v>
      </c>
      <c r="D601" s="18" t="s">
        <v>46</v>
      </c>
      <c r="E601" s="19" t="s">
        <v>16</v>
      </c>
      <c r="F601" s="15">
        <v>607101.76</v>
      </c>
      <c r="G601" s="20">
        <v>11042.92</v>
      </c>
      <c r="H601" s="20" t="s">
        <v>387</v>
      </c>
      <c r="I601" s="20">
        <v>596058.84</v>
      </c>
      <c r="J601" s="16" t="s">
        <v>106</v>
      </c>
    </row>
    <row r="602" spans="1:10" hidden="1" outlineLevel="2" x14ac:dyDescent="0.2">
      <c r="A602" s="179"/>
      <c r="B602" s="11">
        <v>810111</v>
      </c>
      <c r="C602" s="17" t="s">
        <v>47</v>
      </c>
      <c r="D602" s="18" t="s">
        <v>48</v>
      </c>
      <c r="E602" s="19" t="s">
        <v>16</v>
      </c>
      <c r="F602" s="15">
        <v>0</v>
      </c>
      <c r="G602" s="20" t="s">
        <v>387</v>
      </c>
      <c r="H602" s="20" t="s">
        <v>387</v>
      </c>
      <c r="I602" s="20">
        <v>0</v>
      </c>
      <c r="J602" s="16" t="s">
        <v>388</v>
      </c>
    </row>
    <row r="603" spans="1:10" outlineLevel="2" x14ac:dyDescent="0.2">
      <c r="A603" s="179"/>
      <c r="B603" s="11">
        <v>810111</v>
      </c>
      <c r="C603" s="17" t="s">
        <v>49</v>
      </c>
      <c r="D603" s="18" t="s">
        <v>50</v>
      </c>
      <c r="E603" s="19" t="s">
        <v>16</v>
      </c>
      <c r="F603" s="15">
        <v>88292.25</v>
      </c>
      <c r="G603" s="20" t="s">
        <v>387</v>
      </c>
      <c r="H603" s="20" t="s">
        <v>387</v>
      </c>
      <c r="I603" s="20">
        <v>88292.25</v>
      </c>
      <c r="J603" s="16" t="s">
        <v>106</v>
      </c>
    </row>
    <row r="604" spans="1:10" outlineLevel="2" x14ac:dyDescent="0.2">
      <c r="A604" s="179"/>
      <c r="B604" s="11">
        <v>810111</v>
      </c>
      <c r="C604" s="17" t="s">
        <v>51</v>
      </c>
      <c r="D604" s="18" t="s">
        <v>52</v>
      </c>
      <c r="E604" s="19" t="s">
        <v>16</v>
      </c>
      <c r="F604" s="15">
        <v>17394.099999999999</v>
      </c>
      <c r="G604" s="20" t="s">
        <v>387</v>
      </c>
      <c r="H604" s="20" t="s">
        <v>387</v>
      </c>
      <c r="I604" s="20">
        <v>17394.099999999999</v>
      </c>
      <c r="J604" s="16" t="s">
        <v>106</v>
      </c>
    </row>
    <row r="605" spans="1:10" hidden="1" outlineLevel="2" x14ac:dyDescent="0.2">
      <c r="A605" s="179"/>
      <c r="B605" s="11">
        <v>810111</v>
      </c>
      <c r="C605" s="17" t="s">
        <v>53</v>
      </c>
      <c r="D605" s="18" t="s">
        <v>54</v>
      </c>
      <c r="E605" s="19" t="s">
        <v>16</v>
      </c>
      <c r="F605" s="15">
        <v>0</v>
      </c>
      <c r="G605" s="20" t="s">
        <v>387</v>
      </c>
      <c r="H605" s="20" t="s">
        <v>387</v>
      </c>
      <c r="I605" s="20">
        <v>0</v>
      </c>
      <c r="J605" s="16" t="s">
        <v>388</v>
      </c>
    </row>
    <row r="606" spans="1:10" outlineLevel="2" x14ac:dyDescent="0.2">
      <c r="A606" s="179"/>
      <c r="B606" s="11">
        <v>810111</v>
      </c>
      <c r="C606" s="17" t="s">
        <v>55</v>
      </c>
      <c r="D606" s="18" t="s">
        <v>56</v>
      </c>
      <c r="E606" s="19" t="s">
        <v>16</v>
      </c>
      <c r="F606" s="15">
        <v>10309.57</v>
      </c>
      <c r="G606" s="20" t="s">
        <v>387</v>
      </c>
      <c r="H606" s="20" t="s">
        <v>387</v>
      </c>
      <c r="I606" s="20">
        <v>10309.57</v>
      </c>
      <c r="J606" s="16" t="s">
        <v>106</v>
      </c>
    </row>
    <row r="607" spans="1:10" outlineLevel="2" x14ac:dyDescent="0.2">
      <c r="A607" s="179"/>
      <c r="B607" s="11">
        <v>810111</v>
      </c>
      <c r="C607" s="17" t="s">
        <v>57</v>
      </c>
      <c r="D607" s="18" t="s">
        <v>58</v>
      </c>
      <c r="E607" s="19" t="s">
        <v>16</v>
      </c>
      <c r="F607" s="15">
        <v>183034.6</v>
      </c>
      <c r="G607" s="20">
        <v>3329.32</v>
      </c>
      <c r="H607" s="20" t="s">
        <v>387</v>
      </c>
      <c r="I607" s="20">
        <v>179705.28</v>
      </c>
      <c r="J607" s="16" t="s">
        <v>106</v>
      </c>
    </row>
    <row r="608" spans="1:10" outlineLevel="2" x14ac:dyDescent="0.2">
      <c r="A608" s="179"/>
      <c r="B608" s="11">
        <v>810111</v>
      </c>
      <c r="C608" s="17" t="s">
        <v>59</v>
      </c>
      <c r="D608" s="18" t="s">
        <v>60</v>
      </c>
      <c r="E608" s="19" t="s">
        <v>16</v>
      </c>
      <c r="F608" s="15">
        <v>22258.11</v>
      </c>
      <c r="G608" s="20" t="s">
        <v>387</v>
      </c>
      <c r="H608" s="20" t="s">
        <v>387</v>
      </c>
      <c r="I608" s="20">
        <v>22258.11</v>
      </c>
      <c r="J608" s="16" t="s">
        <v>106</v>
      </c>
    </row>
    <row r="609" spans="1:10" outlineLevel="2" x14ac:dyDescent="0.2">
      <c r="A609" s="179"/>
      <c r="B609" s="11">
        <v>810111</v>
      </c>
      <c r="C609" s="17" t="s">
        <v>61</v>
      </c>
      <c r="D609" s="18" t="s">
        <v>62</v>
      </c>
      <c r="E609" s="19" t="s">
        <v>16</v>
      </c>
      <c r="F609" s="15">
        <v>392239.66</v>
      </c>
      <c r="G609" s="20">
        <v>7134.67</v>
      </c>
      <c r="H609" s="20" t="s">
        <v>387</v>
      </c>
      <c r="I609" s="20">
        <v>385104.99</v>
      </c>
      <c r="J609" s="16" t="s">
        <v>106</v>
      </c>
    </row>
    <row r="610" spans="1:10" hidden="1" outlineLevel="2" x14ac:dyDescent="0.2">
      <c r="A610" s="179"/>
      <c r="B610" s="11">
        <v>810111</v>
      </c>
      <c r="C610" s="17" t="s">
        <v>63</v>
      </c>
      <c r="D610" s="18" t="s">
        <v>64</v>
      </c>
      <c r="E610" s="19" t="s">
        <v>16</v>
      </c>
      <c r="F610" s="15">
        <v>0</v>
      </c>
      <c r="G610" s="20" t="s">
        <v>387</v>
      </c>
      <c r="H610" s="20" t="s">
        <v>387</v>
      </c>
      <c r="I610" s="20">
        <v>0</v>
      </c>
      <c r="J610" s="16" t="s">
        <v>388</v>
      </c>
    </row>
    <row r="611" spans="1:10" outlineLevel="2" x14ac:dyDescent="0.2">
      <c r="A611" s="179"/>
      <c r="B611" s="11">
        <v>810111</v>
      </c>
      <c r="C611" s="17" t="s">
        <v>65</v>
      </c>
      <c r="D611" s="18" t="s">
        <v>66</v>
      </c>
      <c r="E611" s="19" t="s">
        <v>16</v>
      </c>
      <c r="F611" s="15">
        <v>1159974.58</v>
      </c>
      <c r="G611" s="20">
        <v>21099.439999999999</v>
      </c>
      <c r="H611" s="20" t="s">
        <v>387</v>
      </c>
      <c r="I611" s="20">
        <v>1138875.1399999999</v>
      </c>
      <c r="J611" s="16" t="s">
        <v>106</v>
      </c>
    </row>
    <row r="612" spans="1:10" outlineLevel="2" x14ac:dyDescent="0.2">
      <c r="A612" s="179"/>
      <c r="B612" s="11">
        <v>810111</v>
      </c>
      <c r="C612" s="17" t="s">
        <v>67</v>
      </c>
      <c r="D612" s="18" t="s">
        <v>68</v>
      </c>
      <c r="E612" s="19" t="s">
        <v>16</v>
      </c>
      <c r="F612" s="15">
        <v>34576.730000000003</v>
      </c>
      <c r="G612" s="20" t="s">
        <v>387</v>
      </c>
      <c r="H612" s="20" t="s">
        <v>387</v>
      </c>
      <c r="I612" s="20">
        <v>34576.730000000003</v>
      </c>
      <c r="J612" s="16" t="s">
        <v>106</v>
      </c>
    </row>
    <row r="613" spans="1:10" outlineLevel="2" x14ac:dyDescent="0.2">
      <c r="A613" s="179"/>
      <c r="B613" s="11">
        <v>810111</v>
      </c>
      <c r="C613" s="17" t="s">
        <v>69</v>
      </c>
      <c r="D613" s="18" t="s">
        <v>70</v>
      </c>
      <c r="E613" s="19" t="s">
        <v>16</v>
      </c>
      <c r="F613" s="15">
        <v>108276.97</v>
      </c>
      <c r="G613" s="20" t="s">
        <v>387</v>
      </c>
      <c r="H613" s="20" t="s">
        <v>387</v>
      </c>
      <c r="I613" s="20">
        <v>108276.97</v>
      </c>
      <c r="J613" s="16" t="s">
        <v>106</v>
      </c>
    </row>
    <row r="614" spans="1:10" outlineLevel="2" x14ac:dyDescent="0.2">
      <c r="A614" s="179"/>
      <c r="B614" s="11">
        <v>810111</v>
      </c>
      <c r="C614" s="17" t="s">
        <v>71</v>
      </c>
      <c r="D614" s="18" t="s">
        <v>72</v>
      </c>
      <c r="E614" s="19" t="s">
        <v>16</v>
      </c>
      <c r="F614" s="15">
        <v>289936.96000000002</v>
      </c>
      <c r="G614" s="20">
        <v>5273.83</v>
      </c>
      <c r="H614" s="20" t="s">
        <v>387</v>
      </c>
      <c r="I614" s="20">
        <v>284663.13</v>
      </c>
      <c r="J614" s="16" t="s">
        <v>106</v>
      </c>
    </row>
    <row r="615" spans="1:10" outlineLevel="2" x14ac:dyDescent="0.2">
      <c r="A615" s="179"/>
      <c r="B615" s="11">
        <v>810111</v>
      </c>
      <c r="C615" s="17" t="s">
        <v>73</v>
      </c>
      <c r="D615" s="18" t="s">
        <v>74</v>
      </c>
      <c r="E615" s="19" t="s">
        <v>16</v>
      </c>
      <c r="F615" s="15">
        <v>649873.28</v>
      </c>
      <c r="G615" s="20">
        <v>11820.92</v>
      </c>
      <c r="H615" s="20" t="s">
        <v>387</v>
      </c>
      <c r="I615" s="20">
        <v>638052.36</v>
      </c>
      <c r="J615" s="16" t="s">
        <v>106</v>
      </c>
    </row>
    <row r="616" spans="1:10" outlineLevel="2" x14ac:dyDescent="0.2">
      <c r="A616" s="179"/>
      <c r="B616" s="11">
        <v>810111</v>
      </c>
      <c r="C616" s="17" t="s">
        <v>75</v>
      </c>
      <c r="D616" s="18" t="s">
        <v>76</v>
      </c>
      <c r="E616" s="19" t="s">
        <v>16</v>
      </c>
      <c r="F616" s="15">
        <v>431246.71</v>
      </c>
      <c r="G616" s="20">
        <v>7844.19</v>
      </c>
      <c r="H616" s="20" t="s">
        <v>387</v>
      </c>
      <c r="I616" s="20">
        <v>423402.52</v>
      </c>
      <c r="J616" s="16" t="s">
        <v>106</v>
      </c>
    </row>
    <row r="617" spans="1:10" outlineLevel="2" x14ac:dyDescent="0.2">
      <c r="A617" s="179"/>
      <c r="B617" s="11">
        <v>810111</v>
      </c>
      <c r="C617" s="17" t="s">
        <v>77</v>
      </c>
      <c r="D617" s="18" t="s">
        <v>78</v>
      </c>
      <c r="E617" s="19" t="s">
        <v>16</v>
      </c>
      <c r="F617" s="15">
        <v>76925.289999999994</v>
      </c>
      <c r="G617" s="20" t="s">
        <v>387</v>
      </c>
      <c r="H617" s="20" t="s">
        <v>387</v>
      </c>
      <c r="I617" s="20">
        <v>76925.289999999994</v>
      </c>
      <c r="J617" s="16" t="s">
        <v>106</v>
      </c>
    </row>
    <row r="618" spans="1:10" hidden="1" outlineLevel="2" x14ac:dyDescent="0.2">
      <c r="A618" s="179"/>
      <c r="B618" s="11">
        <v>810111</v>
      </c>
      <c r="C618" s="17" t="s">
        <v>79</v>
      </c>
      <c r="D618" s="18" t="s">
        <v>80</v>
      </c>
      <c r="E618" s="19" t="s">
        <v>16</v>
      </c>
      <c r="F618" s="15">
        <v>0</v>
      </c>
      <c r="G618" s="20" t="s">
        <v>387</v>
      </c>
      <c r="H618" s="20" t="s">
        <v>387</v>
      </c>
      <c r="I618" s="20">
        <v>0</v>
      </c>
      <c r="J618" s="16" t="s">
        <v>388</v>
      </c>
    </row>
    <row r="619" spans="1:10" outlineLevel="2" x14ac:dyDescent="0.2">
      <c r="A619" s="179"/>
      <c r="B619" s="11">
        <v>810111</v>
      </c>
      <c r="C619" s="17" t="s">
        <v>81</v>
      </c>
      <c r="D619" s="18" t="s">
        <v>82</v>
      </c>
      <c r="E619" s="19" t="s">
        <v>16</v>
      </c>
      <c r="F619" s="15">
        <v>688362.36</v>
      </c>
      <c r="G619" s="20">
        <v>12521.01</v>
      </c>
      <c r="H619" s="20" t="s">
        <v>387</v>
      </c>
      <c r="I619" s="20">
        <v>675841.35</v>
      </c>
      <c r="J619" s="16" t="s">
        <v>106</v>
      </c>
    </row>
    <row r="620" spans="1:10" outlineLevel="2" x14ac:dyDescent="0.2">
      <c r="A620" s="179"/>
      <c r="B620" s="11">
        <v>810111</v>
      </c>
      <c r="C620" s="17" t="s">
        <v>83</v>
      </c>
      <c r="D620" s="18" t="s">
        <v>84</v>
      </c>
      <c r="E620" s="19" t="s">
        <v>16</v>
      </c>
      <c r="F620" s="15">
        <v>55065.51</v>
      </c>
      <c r="G620" s="20" t="s">
        <v>387</v>
      </c>
      <c r="H620" s="20" t="s">
        <v>387</v>
      </c>
      <c r="I620" s="20">
        <v>55065.51</v>
      </c>
      <c r="J620" s="16" t="s">
        <v>106</v>
      </c>
    </row>
    <row r="621" spans="1:10" hidden="1" outlineLevel="2" x14ac:dyDescent="0.2">
      <c r="A621" s="179"/>
      <c r="B621" s="11">
        <v>810111</v>
      </c>
      <c r="C621" s="17" t="s">
        <v>85</v>
      </c>
      <c r="D621" s="18" t="s">
        <v>86</v>
      </c>
      <c r="E621" s="19" t="s">
        <v>16</v>
      </c>
      <c r="F621" s="15">
        <v>0</v>
      </c>
      <c r="G621" s="20" t="s">
        <v>387</v>
      </c>
      <c r="H621" s="20" t="s">
        <v>387</v>
      </c>
      <c r="I621" s="20">
        <v>0</v>
      </c>
      <c r="J621" s="16" t="s">
        <v>388</v>
      </c>
    </row>
    <row r="622" spans="1:10" outlineLevel="1" collapsed="1" x14ac:dyDescent="0.2">
      <c r="A622" s="179">
        <v>810113</v>
      </c>
      <c r="B622" s="11">
        <v>810113</v>
      </c>
      <c r="C622" s="12" t="s">
        <v>103</v>
      </c>
      <c r="D622" s="13" t="s">
        <v>15</v>
      </c>
      <c r="E622" s="14" t="s">
        <v>16</v>
      </c>
      <c r="F622" s="15">
        <v>24077619.760000002</v>
      </c>
      <c r="G622" s="15">
        <v>23962099.469999999</v>
      </c>
      <c r="H622" s="15">
        <v>16732.829999999998</v>
      </c>
      <c r="I622" s="15">
        <v>98787.46</v>
      </c>
      <c r="J622" s="16" t="s">
        <v>106</v>
      </c>
    </row>
    <row r="623" spans="1:10" hidden="1" outlineLevel="2" x14ac:dyDescent="0.2">
      <c r="A623" s="179"/>
      <c r="B623" s="11">
        <v>810113</v>
      </c>
      <c r="C623" s="17" t="s">
        <v>17</v>
      </c>
      <c r="D623" s="18" t="s">
        <v>18</v>
      </c>
      <c r="E623" s="19" t="s">
        <v>16</v>
      </c>
      <c r="F623" s="15">
        <v>0</v>
      </c>
      <c r="G623" s="20" t="s">
        <v>387</v>
      </c>
      <c r="H623" s="20" t="s">
        <v>387</v>
      </c>
      <c r="I623" s="20">
        <v>0</v>
      </c>
      <c r="J623" s="16" t="s">
        <v>388</v>
      </c>
    </row>
    <row r="624" spans="1:10" outlineLevel="2" x14ac:dyDescent="0.2">
      <c r="A624" s="179"/>
      <c r="B624" s="11">
        <v>810113</v>
      </c>
      <c r="C624" s="17" t="s">
        <v>19</v>
      </c>
      <c r="D624" s="18" t="s">
        <v>20</v>
      </c>
      <c r="E624" s="19" t="s">
        <v>16</v>
      </c>
      <c r="F624" s="15">
        <v>6776239.1900000004</v>
      </c>
      <c r="G624" s="20">
        <v>6743727.96</v>
      </c>
      <c r="H624" s="20">
        <v>8792.34</v>
      </c>
      <c r="I624" s="20">
        <v>23718.89</v>
      </c>
      <c r="J624" s="16" t="s">
        <v>106</v>
      </c>
    </row>
    <row r="625" spans="1:10" outlineLevel="2" x14ac:dyDescent="0.2">
      <c r="A625" s="179"/>
      <c r="B625" s="11">
        <v>810113</v>
      </c>
      <c r="C625" s="17" t="s">
        <v>21</v>
      </c>
      <c r="D625" s="18" t="s">
        <v>22</v>
      </c>
      <c r="E625" s="19" t="s">
        <v>16</v>
      </c>
      <c r="F625" s="15">
        <v>20731.34</v>
      </c>
      <c r="G625" s="20">
        <v>20631.87</v>
      </c>
      <c r="H625" s="20" t="s">
        <v>387</v>
      </c>
      <c r="I625" s="20">
        <v>99.47</v>
      </c>
      <c r="J625" s="16" t="s">
        <v>106</v>
      </c>
    </row>
    <row r="626" spans="1:10" outlineLevel="2" x14ac:dyDescent="0.2">
      <c r="A626" s="179"/>
      <c r="B626" s="11">
        <v>810113</v>
      </c>
      <c r="C626" s="17" t="s">
        <v>23</v>
      </c>
      <c r="D626" s="18" t="s">
        <v>24</v>
      </c>
      <c r="E626" s="19" t="s">
        <v>16</v>
      </c>
      <c r="F626" s="15">
        <v>559810.51</v>
      </c>
      <c r="G626" s="20">
        <v>557124.64</v>
      </c>
      <c r="H626" s="20" t="s">
        <v>387</v>
      </c>
      <c r="I626" s="20">
        <v>2685.87</v>
      </c>
      <c r="J626" s="16" t="s">
        <v>106</v>
      </c>
    </row>
    <row r="627" spans="1:10" outlineLevel="2" x14ac:dyDescent="0.2">
      <c r="A627" s="179"/>
      <c r="B627" s="11">
        <v>810113</v>
      </c>
      <c r="C627" s="17" t="s">
        <v>25</v>
      </c>
      <c r="D627" s="18" t="s">
        <v>26</v>
      </c>
      <c r="E627" s="19" t="s">
        <v>16</v>
      </c>
      <c r="F627" s="15">
        <v>484359.26</v>
      </c>
      <c r="G627" s="20">
        <v>482035.39</v>
      </c>
      <c r="H627" s="20" t="s">
        <v>387</v>
      </c>
      <c r="I627" s="20">
        <v>2323.87</v>
      </c>
      <c r="J627" s="16" t="s">
        <v>106</v>
      </c>
    </row>
    <row r="628" spans="1:10" outlineLevel="2" x14ac:dyDescent="0.2">
      <c r="A628" s="179"/>
      <c r="B628" s="11">
        <v>810113</v>
      </c>
      <c r="C628" s="17" t="s">
        <v>27</v>
      </c>
      <c r="D628" s="18" t="s">
        <v>28</v>
      </c>
      <c r="E628" s="19" t="s">
        <v>16</v>
      </c>
      <c r="F628" s="15">
        <v>61958.62</v>
      </c>
      <c r="G628" s="20">
        <v>61661.35</v>
      </c>
      <c r="H628" s="20" t="s">
        <v>387</v>
      </c>
      <c r="I628" s="20">
        <v>297.27</v>
      </c>
      <c r="J628" s="16" t="s">
        <v>106</v>
      </c>
    </row>
    <row r="629" spans="1:10" hidden="1" outlineLevel="2" x14ac:dyDescent="0.2">
      <c r="A629" s="179"/>
      <c r="B629" s="11">
        <v>810113</v>
      </c>
      <c r="C629" s="17" t="s">
        <v>29</v>
      </c>
      <c r="D629" s="18" t="s">
        <v>30</v>
      </c>
      <c r="E629" s="19" t="s">
        <v>16</v>
      </c>
      <c r="F629" s="15">
        <v>0</v>
      </c>
      <c r="G629" s="20" t="s">
        <v>387</v>
      </c>
      <c r="H629" s="20" t="s">
        <v>387</v>
      </c>
      <c r="I629" s="20">
        <v>0</v>
      </c>
      <c r="J629" s="16" t="s">
        <v>388</v>
      </c>
    </row>
    <row r="630" spans="1:10" outlineLevel="2" x14ac:dyDescent="0.2">
      <c r="A630" s="179"/>
      <c r="B630" s="11">
        <v>810113</v>
      </c>
      <c r="C630" s="17" t="s">
        <v>31</v>
      </c>
      <c r="D630" s="18" t="s">
        <v>32</v>
      </c>
      <c r="E630" s="19" t="s">
        <v>16</v>
      </c>
      <c r="F630" s="15">
        <v>408367.92</v>
      </c>
      <c r="G630" s="20">
        <v>406408.64</v>
      </c>
      <c r="H630" s="20" t="s">
        <v>387</v>
      </c>
      <c r="I630" s="20">
        <v>1959.28</v>
      </c>
      <c r="J630" s="16" t="s">
        <v>106</v>
      </c>
    </row>
    <row r="631" spans="1:10" hidden="1" outlineLevel="2" x14ac:dyDescent="0.2">
      <c r="A631" s="179"/>
      <c r="B631" s="11">
        <v>810113</v>
      </c>
      <c r="C631" s="17" t="s">
        <v>33</v>
      </c>
      <c r="D631" s="18" t="s">
        <v>34</v>
      </c>
      <c r="E631" s="19" t="s">
        <v>16</v>
      </c>
      <c r="F631" s="15">
        <v>0</v>
      </c>
      <c r="G631" s="20" t="s">
        <v>387</v>
      </c>
      <c r="H631" s="20" t="s">
        <v>387</v>
      </c>
      <c r="I631" s="20">
        <v>0</v>
      </c>
      <c r="J631" s="16" t="s">
        <v>388</v>
      </c>
    </row>
    <row r="632" spans="1:10" hidden="1" outlineLevel="2" x14ac:dyDescent="0.2">
      <c r="A632" s="179"/>
      <c r="B632" s="11">
        <v>810113</v>
      </c>
      <c r="C632" s="17" t="s">
        <v>35</v>
      </c>
      <c r="D632" s="18" t="s">
        <v>36</v>
      </c>
      <c r="E632" s="19" t="s">
        <v>16</v>
      </c>
      <c r="F632" s="15">
        <v>0</v>
      </c>
      <c r="G632" s="20" t="s">
        <v>387</v>
      </c>
      <c r="H632" s="20" t="s">
        <v>387</v>
      </c>
      <c r="I632" s="20">
        <v>0</v>
      </c>
      <c r="J632" s="16" t="s">
        <v>388</v>
      </c>
    </row>
    <row r="633" spans="1:10" outlineLevel="2" x14ac:dyDescent="0.2">
      <c r="A633" s="179"/>
      <c r="B633" s="11">
        <v>810113</v>
      </c>
      <c r="C633" s="17" t="s">
        <v>37</v>
      </c>
      <c r="D633" s="18" t="s">
        <v>38</v>
      </c>
      <c r="E633" s="19" t="s">
        <v>16</v>
      </c>
      <c r="F633" s="15">
        <v>2013604.85</v>
      </c>
      <c r="G633" s="20">
        <v>2003943.92</v>
      </c>
      <c r="H633" s="20" t="s">
        <v>387</v>
      </c>
      <c r="I633" s="20">
        <v>9660.93</v>
      </c>
      <c r="J633" s="16" t="s">
        <v>106</v>
      </c>
    </row>
    <row r="634" spans="1:10" outlineLevel="2" x14ac:dyDescent="0.2">
      <c r="A634" s="179"/>
      <c r="B634" s="11">
        <v>810113</v>
      </c>
      <c r="C634" s="17" t="s">
        <v>39</v>
      </c>
      <c r="D634" s="18" t="s">
        <v>40</v>
      </c>
      <c r="E634" s="19" t="s">
        <v>16</v>
      </c>
      <c r="F634" s="15">
        <v>1251983.18</v>
      </c>
      <c r="G634" s="20">
        <v>1245976.3799999999</v>
      </c>
      <c r="H634" s="20" t="s">
        <v>387</v>
      </c>
      <c r="I634" s="20">
        <v>6006.8</v>
      </c>
      <c r="J634" s="16" t="s">
        <v>106</v>
      </c>
    </row>
    <row r="635" spans="1:10" outlineLevel="2" x14ac:dyDescent="0.2">
      <c r="A635" s="179"/>
      <c r="B635" s="11">
        <v>810113</v>
      </c>
      <c r="C635" s="17" t="s">
        <v>41</v>
      </c>
      <c r="D635" s="18" t="s">
        <v>42</v>
      </c>
      <c r="E635" s="19" t="s">
        <v>16</v>
      </c>
      <c r="F635" s="15">
        <v>183903.44</v>
      </c>
      <c r="G635" s="20">
        <v>183021.1</v>
      </c>
      <c r="H635" s="20" t="s">
        <v>387</v>
      </c>
      <c r="I635" s="20">
        <v>882.34</v>
      </c>
      <c r="J635" s="16" t="s">
        <v>106</v>
      </c>
    </row>
    <row r="636" spans="1:10" outlineLevel="2" x14ac:dyDescent="0.2">
      <c r="A636" s="179"/>
      <c r="B636" s="11">
        <v>810113</v>
      </c>
      <c r="C636" s="17" t="s">
        <v>43</v>
      </c>
      <c r="D636" s="18" t="s">
        <v>44</v>
      </c>
      <c r="E636" s="19" t="s">
        <v>16</v>
      </c>
      <c r="F636" s="15">
        <v>3184740.62</v>
      </c>
      <c r="G636" s="20">
        <v>3169460.78</v>
      </c>
      <c r="H636" s="20">
        <v>4132.28</v>
      </c>
      <c r="I636" s="20">
        <v>11147.56</v>
      </c>
      <c r="J636" s="16" t="s">
        <v>106</v>
      </c>
    </row>
    <row r="637" spans="1:10" outlineLevel="2" x14ac:dyDescent="0.2">
      <c r="A637" s="179"/>
      <c r="B637" s="11">
        <v>810113</v>
      </c>
      <c r="C637" s="17" t="s">
        <v>45</v>
      </c>
      <c r="D637" s="18" t="s">
        <v>46</v>
      </c>
      <c r="E637" s="19" t="s">
        <v>16</v>
      </c>
      <c r="F637" s="15">
        <v>720803.54</v>
      </c>
      <c r="G637" s="20">
        <v>717345.25</v>
      </c>
      <c r="H637" s="20" t="s">
        <v>387</v>
      </c>
      <c r="I637" s="20">
        <v>3458.29</v>
      </c>
      <c r="J637" s="16" t="s">
        <v>106</v>
      </c>
    </row>
    <row r="638" spans="1:10" outlineLevel="2" x14ac:dyDescent="0.2">
      <c r="A638" s="179"/>
      <c r="B638" s="11">
        <v>810113</v>
      </c>
      <c r="C638" s="17" t="s">
        <v>47</v>
      </c>
      <c r="D638" s="18" t="s">
        <v>48</v>
      </c>
      <c r="E638" s="19" t="s">
        <v>16</v>
      </c>
      <c r="F638" s="15">
        <v>128889.71</v>
      </c>
      <c r="G638" s="20">
        <v>128271.32</v>
      </c>
      <c r="H638" s="20" t="s">
        <v>387</v>
      </c>
      <c r="I638" s="20">
        <v>618.39</v>
      </c>
      <c r="J638" s="16" t="s">
        <v>106</v>
      </c>
    </row>
    <row r="639" spans="1:10" outlineLevel="2" x14ac:dyDescent="0.2">
      <c r="A639" s="179"/>
      <c r="B639" s="11">
        <v>810113</v>
      </c>
      <c r="C639" s="17" t="s">
        <v>49</v>
      </c>
      <c r="D639" s="18" t="s">
        <v>50</v>
      </c>
      <c r="E639" s="19" t="s">
        <v>16</v>
      </c>
      <c r="F639" s="15">
        <v>113249.93</v>
      </c>
      <c r="G639" s="20">
        <v>112706.58</v>
      </c>
      <c r="H639" s="20" t="s">
        <v>387</v>
      </c>
      <c r="I639" s="20">
        <v>543.35</v>
      </c>
      <c r="J639" s="16" t="s">
        <v>106</v>
      </c>
    </row>
    <row r="640" spans="1:10" outlineLevel="2" x14ac:dyDescent="0.2">
      <c r="A640" s="179"/>
      <c r="B640" s="11">
        <v>810113</v>
      </c>
      <c r="C640" s="17" t="s">
        <v>51</v>
      </c>
      <c r="D640" s="18" t="s">
        <v>52</v>
      </c>
      <c r="E640" s="19" t="s">
        <v>16</v>
      </c>
      <c r="F640" s="15">
        <v>93534.54</v>
      </c>
      <c r="G640" s="20">
        <v>93085.78</v>
      </c>
      <c r="H640" s="20" t="s">
        <v>387</v>
      </c>
      <c r="I640" s="20">
        <v>448.76</v>
      </c>
      <c r="J640" s="16" t="s">
        <v>106</v>
      </c>
    </row>
    <row r="641" spans="1:10" hidden="1" outlineLevel="2" x14ac:dyDescent="0.2">
      <c r="A641" s="179"/>
      <c r="B641" s="11">
        <v>810113</v>
      </c>
      <c r="C641" s="17" t="s">
        <v>53</v>
      </c>
      <c r="D641" s="18" t="s">
        <v>54</v>
      </c>
      <c r="E641" s="19" t="s">
        <v>16</v>
      </c>
      <c r="F641" s="15">
        <v>0</v>
      </c>
      <c r="G641" s="20" t="s">
        <v>387</v>
      </c>
      <c r="H641" s="20" t="s">
        <v>387</v>
      </c>
      <c r="I641" s="20">
        <v>0</v>
      </c>
      <c r="J641" s="16" t="s">
        <v>388</v>
      </c>
    </row>
    <row r="642" spans="1:10" outlineLevel="2" x14ac:dyDescent="0.2">
      <c r="A642" s="179"/>
      <c r="B642" s="11">
        <v>810113</v>
      </c>
      <c r="C642" s="17" t="s">
        <v>55</v>
      </c>
      <c r="D642" s="18" t="s">
        <v>56</v>
      </c>
      <c r="E642" s="19" t="s">
        <v>16</v>
      </c>
      <c r="F642" s="15">
        <v>21843.46</v>
      </c>
      <c r="G642" s="20">
        <v>21738.66</v>
      </c>
      <c r="H642" s="20" t="s">
        <v>387</v>
      </c>
      <c r="I642" s="20">
        <v>104.8</v>
      </c>
      <c r="J642" s="16" t="s">
        <v>106</v>
      </c>
    </row>
    <row r="643" spans="1:10" outlineLevel="2" x14ac:dyDescent="0.2">
      <c r="A643" s="179"/>
      <c r="B643" s="11">
        <v>810113</v>
      </c>
      <c r="C643" s="17" t="s">
        <v>57</v>
      </c>
      <c r="D643" s="18" t="s">
        <v>58</v>
      </c>
      <c r="E643" s="19" t="s">
        <v>16</v>
      </c>
      <c r="F643" s="15">
        <v>1781497.89</v>
      </c>
      <c r="G643" s="20">
        <v>1772950.57</v>
      </c>
      <c r="H643" s="20" t="s">
        <v>387</v>
      </c>
      <c r="I643" s="20">
        <v>8547.32</v>
      </c>
      <c r="J643" s="16" t="s">
        <v>106</v>
      </c>
    </row>
    <row r="644" spans="1:10" outlineLevel="2" x14ac:dyDescent="0.2">
      <c r="A644" s="179"/>
      <c r="B644" s="11">
        <v>810113</v>
      </c>
      <c r="C644" s="17" t="s">
        <v>59</v>
      </c>
      <c r="D644" s="18" t="s">
        <v>60</v>
      </c>
      <c r="E644" s="19" t="s">
        <v>16</v>
      </c>
      <c r="F644" s="15">
        <v>117757.3</v>
      </c>
      <c r="G644" s="20">
        <v>117192.32000000001</v>
      </c>
      <c r="H644" s="20" t="s">
        <v>387</v>
      </c>
      <c r="I644" s="20">
        <v>564.98</v>
      </c>
      <c r="J644" s="16" t="s">
        <v>106</v>
      </c>
    </row>
    <row r="645" spans="1:10" outlineLevel="2" x14ac:dyDescent="0.2">
      <c r="A645" s="179"/>
      <c r="B645" s="11">
        <v>810113</v>
      </c>
      <c r="C645" s="17" t="s">
        <v>61</v>
      </c>
      <c r="D645" s="18" t="s">
        <v>62</v>
      </c>
      <c r="E645" s="19" t="s">
        <v>16</v>
      </c>
      <c r="F645" s="15">
        <v>391165.94</v>
      </c>
      <c r="G645" s="20">
        <v>389289.19</v>
      </c>
      <c r="H645" s="20" t="s">
        <v>387</v>
      </c>
      <c r="I645" s="20">
        <v>1876.75</v>
      </c>
      <c r="J645" s="16" t="s">
        <v>106</v>
      </c>
    </row>
    <row r="646" spans="1:10" outlineLevel="2" x14ac:dyDescent="0.2">
      <c r="A646" s="179"/>
      <c r="B646" s="11">
        <v>810113</v>
      </c>
      <c r="C646" s="17" t="s">
        <v>63</v>
      </c>
      <c r="D646" s="18" t="s">
        <v>64</v>
      </c>
      <c r="E646" s="19" t="s">
        <v>16</v>
      </c>
      <c r="F646" s="15">
        <v>8838.7900000000009</v>
      </c>
      <c r="G646" s="20">
        <v>8796.3799999999992</v>
      </c>
      <c r="H646" s="20" t="s">
        <v>387</v>
      </c>
      <c r="I646" s="20">
        <v>42.41</v>
      </c>
      <c r="J646" s="16" t="s">
        <v>106</v>
      </c>
    </row>
    <row r="647" spans="1:10" outlineLevel="2" x14ac:dyDescent="0.2">
      <c r="A647" s="179"/>
      <c r="B647" s="11">
        <v>810113</v>
      </c>
      <c r="C647" s="17" t="s">
        <v>65</v>
      </c>
      <c r="D647" s="18" t="s">
        <v>66</v>
      </c>
      <c r="E647" s="19" t="s">
        <v>16</v>
      </c>
      <c r="F647" s="15">
        <v>2934978.67</v>
      </c>
      <c r="G647" s="20">
        <v>2920897.15</v>
      </c>
      <c r="H647" s="20">
        <v>3808.21</v>
      </c>
      <c r="I647" s="20">
        <v>10273.31</v>
      </c>
      <c r="J647" s="16" t="s">
        <v>106</v>
      </c>
    </row>
    <row r="648" spans="1:10" outlineLevel="2" x14ac:dyDescent="0.2">
      <c r="A648" s="179"/>
      <c r="B648" s="11">
        <v>810113</v>
      </c>
      <c r="C648" s="17" t="s">
        <v>67</v>
      </c>
      <c r="D648" s="18" t="s">
        <v>68</v>
      </c>
      <c r="E648" s="19" t="s">
        <v>16</v>
      </c>
      <c r="F648" s="15">
        <v>107408.09</v>
      </c>
      <c r="G648" s="20">
        <v>106892.76</v>
      </c>
      <c r="H648" s="20" t="s">
        <v>387</v>
      </c>
      <c r="I648" s="20">
        <v>515.33000000000004</v>
      </c>
      <c r="J648" s="16" t="s">
        <v>106</v>
      </c>
    </row>
    <row r="649" spans="1:10" outlineLevel="2" x14ac:dyDescent="0.2">
      <c r="A649" s="179"/>
      <c r="B649" s="11">
        <v>810113</v>
      </c>
      <c r="C649" s="17" t="s">
        <v>69</v>
      </c>
      <c r="D649" s="18" t="s">
        <v>70</v>
      </c>
      <c r="E649" s="19" t="s">
        <v>16</v>
      </c>
      <c r="F649" s="15">
        <v>363617.84</v>
      </c>
      <c r="G649" s="20">
        <v>361873.26</v>
      </c>
      <c r="H649" s="20" t="s">
        <v>387</v>
      </c>
      <c r="I649" s="20">
        <v>1744.58</v>
      </c>
      <c r="J649" s="16" t="s">
        <v>106</v>
      </c>
    </row>
    <row r="650" spans="1:10" outlineLevel="2" x14ac:dyDescent="0.2">
      <c r="A650" s="179"/>
      <c r="B650" s="11">
        <v>810113</v>
      </c>
      <c r="C650" s="17" t="s">
        <v>71</v>
      </c>
      <c r="D650" s="18" t="s">
        <v>72</v>
      </c>
      <c r="E650" s="19" t="s">
        <v>16</v>
      </c>
      <c r="F650" s="15">
        <v>657594.82999999996</v>
      </c>
      <c r="G650" s="20">
        <v>654439.80000000005</v>
      </c>
      <c r="H650" s="20" t="s">
        <v>387</v>
      </c>
      <c r="I650" s="20">
        <v>3155.03</v>
      </c>
      <c r="J650" s="16" t="s">
        <v>106</v>
      </c>
    </row>
    <row r="651" spans="1:10" outlineLevel="2" x14ac:dyDescent="0.2">
      <c r="A651" s="179"/>
      <c r="B651" s="11">
        <v>810113</v>
      </c>
      <c r="C651" s="17" t="s">
        <v>73</v>
      </c>
      <c r="D651" s="18" t="s">
        <v>74</v>
      </c>
      <c r="E651" s="19" t="s">
        <v>16</v>
      </c>
      <c r="F651" s="15">
        <v>274265.09999999998</v>
      </c>
      <c r="G651" s="20">
        <v>272949.21999999997</v>
      </c>
      <c r="H651" s="20" t="s">
        <v>387</v>
      </c>
      <c r="I651" s="20">
        <v>1315.88</v>
      </c>
      <c r="J651" s="16" t="s">
        <v>106</v>
      </c>
    </row>
    <row r="652" spans="1:10" outlineLevel="2" x14ac:dyDescent="0.2">
      <c r="A652" s="179"/>
      <c r="B652" s="11">
        <v>810113</v>
      </c>
      <c r="C652" s="17" t="s">
        <v>75</v>
      </c>
      <c r="D652" s="18" t="s">
        <v>76</v>
      </c>
      <c r="E652" s="19" t="s">
        <v>16</v>
      </c>
      <c r="F652" s="15">
        <v>636200.19999999995</v>
      </c>
      <c r="G652" s="20">
        <v>633147.81999999995</v>
      </c>
      <c r="H652" s="20" t="s">
        <v>387</v>
      </c>
      <c r="I652" s="20">
        <v>3052.38</v>
      </c>
      <c r="J652" s="16" t="s">
        <v>106</v>
      </c>
    </row>
    <row r="653" spans="1:10" outlineLevel="2" x14ac:dyDescent="0.2">
      <c r="A653" s="179"/>
      <c r="B653" s="11">
        <v>810113</v>
      </c>
      <c r="C653" s="17" t="s">
        <v>77</v>
      </c>
      <c r="D653" s="18" t="s">
        <v>78</v>
      </c>
      <c r="E653" s="19" t="s">
        <v>16</v>
      </c>
      <c r="F653" s="15">
        <v>98065.82</v>
      </c>
      <c r="G653" s="20">
        <v>97595.32</v>
      </c>
      <c r="H653" s="20" t="s">
        <v>387</v>
      </c>
      <c r="I653" s="20">
        <v>470.5</v>
      </c>
      <c r="J653" s="16" t="s">
        <v>106</v>
      </c>
    </row>
    <row r="654" spans="1:10" hidden="1" outlineLevel="2" x14ac:dyDescent="0.2">
      <c r="A654" s="179"/>
      <c r="B654" s="11">
        <v>810113</v>
      </c>
      <c r="C654" s="17" t="s">
        <v>79</v>
      </c>
      <c r="D654" s="18" t="s">
        <v>80</v>
      </c>
      <c r="E654" s="19" t="s">
        <v>16</v>
      </c>
      <c r="F654" s="15">
        <v>0</v>
      </c>
      <c r="G654" s="20" t="s">
        <v>387</v>
      </c>
      <c r="H654" s="20" t="s">
        <v>387</v>
      </c>
      <c r="I654" s="20">
        <v>0</v>
      </c>
      <c r="J654" s="16" t="s">
        <v>388</v>
      </c>
    </row>
    <row r="655" spans="1:10" outlineLevel="2" x14ac:dyDescent="0.2">
      <c r="A655" s="179"/>
      <c r="B655" s="11">
        <v>810113</v>
      </c>
      <c r="C655" s="17" t="s">
        <v>81</v>
      </c>
      <c r="D655" s="18" t="s">
        <v>82</v>
      </c>
      <c r="E655" s="19" t="s">
        <v>16</v>
      </c>
      <c r="F655" s="15">
        <v>682209.18</v>
      </c>
      <c r="G655" s="20">
        <v>678936.06</v>
      </c>
      <c r="H655" s="20" t="s">
        <v>387</v>
      </c>
      <c r="I655" s="20">
        <v>3273.12</v>
      </c>
      <c r="J655" s="16" t="s">
        <v>106</v>
      </c>
    </row>
    <row r="656" spans="1:10" hidden="1" outlineLevel="2" x14ac:dyDescent="0.2">
      <c r="A656" s="179"/>
      <c r="B656" s="11">
        <v>810113</v>
      </c>
      <c r="C656" s="17" t="s">
        <v>83</v>
      </c>
      <c r="D656" s="18" t="s">
        <v>84</v>
      </c>
      <c r="E656" s="19" t="s">
        <v>16</v>
      </c>
      <c r="F656" s="15">
        <v>0</v>
      </c>
      <c r="G656" s="20" t="s">
        <v>387</v>
      </c>
      <c r="H656" s="20" t="s">
        <v>387</v>
      </c>
      <c r="I656" s="20">
        <v>0</v>
      </c>
      <c r="J656" s="16" t="s">
        <v>388</v>
      </c>
    </row>
    <row r="657" spans="1:10" hidden="1" outlineLevel="2" x14ac:dyDescent="0.2">
      <c r="A657" s="179"/>
      <c r="B657" s="11">
        <v>810113</v>
      </c>
      <c r="C657" s="17" t="s">
        <v>85</v>
      </c>
      <c r="D657" s="18" t="s">
        <v>86</v>
      </c>
      <c r="E657" s="19" t="s">
        <v>16</v>
      </c>
      <c r="F657" s="15">
        <v>0</v>
      </c>
      <c r="G657" s="20" t="s">
        <v>387</v>
      </c>
      <c r="H657" s="20" t="s">
        <v>387</v>
      </c>
      <c r="I657" s="20">
        <v>0</v>
      </c>
      <c r="J657" s="16" t="s">
        <v>388</v>
      </c>
    </row>
    <row r="658" spans="1:10" outlineLevel="1" collapsed="1" x14ac:dyDescent="0.2">
      <c r="A658" s="179">
        <v>810006</v>
      </c>
      <c r="B658" s="11">
        <v>810006</v>
      </c>
      <c r="C658" s="12" t="s">
        <v>104</v>
      </c>
      <c r="D658" s="13" t="s">
        <v>15</v>
      </c>
      <c r="E658" s="14" t="s">
        <v>16</v>
      </c>
      <c r="F658" s="15">
        <v>31268251.359999996</v>
      </c>
      <c r="G658" s="15">
        <v>5616891.0399999991</v>
      </c>
      <c r="H658" s="15">
        <v>211693.83000000002</v>
      </c>
      <c r="I658" s="15">
        <v>25439666.489999998</v>
      </c>
      <c r="J658" s="16" t="s">
        <v>106</v>
      </c>
    </row>
    <row r="659" spans="1:10" hidden="1" outlineLevel="2" x14ac:dyDescent="0.2">
      <c r="A659" s="179"/>
      <c r="B659" s="11">
        <v>810006</v>
      </c>
      <c r="C659" s="17" t="s">
        <v>17</v>
      </c>
      <c r="D659" s="18" t="s">
        <v>18</v>
      </c>
      <c r="E659" s="19" t="s">
        <v>16</v>
      </c>
      <c r="F659" s="15">
        <v>0</v>
      </c>
      <c r="G659" s="20" t="s">
        <v>387</v>
      </c>
      <c r="H659" s="20" t="s">
        <v>387</v>
      </c>
      <c r="I659" s="20">
        <v>0</v>
      </c>
      <c r="J659" s="16" t="s">
        <v>388</v>
      </c>
    </row>
    <row r="660" spans="1:10" outlineLevel="2" x14ac:dyDescent="0.2">
      <c r="A660" s="179"/>
      <c r="B660" s="11">
        <v>810006</v>
      </c>
      <c r="C660" s="17" t="s">
        <v>19</v>
      </c>
      <c r="D660" s="18" t="s">
        <v>20</v>
      </c>
      <c r="E660" s="19" t="s">
        <v>16</v>
      </c>
      <c r="F660" s="15">
        <v>4009021.94</v>
      </c>
      <c r="G660" s="20">
        <v>720836.17</v>
      </c>
      <c r="H660" s="20">
        <v>28877.7</v>
      </c>
      <c r="I660" s="20">
        <v>3259308.07</v>
      </c>
      <c r="J660" s="16" t="s">
        <v>106</v>
      </c>
    </row>
    <row r="661" spans="1:10" hidden="1" outlineLevel="2" x14ac:dyDescent="0.2">
      <c r="A661" s="179"/>
      <c r="B661" s="11">
        <v>810006</v>
      </c>
      <c r="C661" s="17" t="s">
        <v>21</v>
      </c>
      <c r="D661" s="18" t="s">
        <v>22</v>
      </c>
      <c r="E661" s="19" t="s">
        <v>16</v>
      </c>
      <c r="F661" s="15">
        <v>0</v>
      </c>
      <c r="G661" s="20" t="s">
        <v>387</v>
      </c>
      <c r="H661" s="20" t="s">
        <v>387</v>
      </c>
      <c r="I661" s="20">
        <v>0</v>
      </c>
      <c r="J661" s="16" t="s">
        <v>388</v>
      </c>
    </row>
    <row r="662" spans="1:10" outlineLevel="2" x14ac:dyDescent="0.2">
      <c r="A662" s="179"/>
      <c r="B662" s="11">
        <v>810006</v>
      </c>
      <c r="C662" s="17" t="s">
        <v>23</v>
      </c>
      <c r="D662" s="18" t="s">
        <v>24</v>
      </c>
      <c r="E662" s="19" t="s">
        <v>16</v>
      </c>
      <c r="F662" s="15">
        <v>1068938.71</v>
      </c>
      <c r="G662" s="20">
        <v>192198.92</v>
      </c>
      <c r="H662" s="20">
        <v>7699.76</v>
      </c>
      <c r="I662" s="20">
        <v>869040.03</v>
      </c>
      <c r="J662" s="16" t="s">
        <v>106</v>
      </c>
    </row>
    <row r="663" spans="1:10" outlineLevel="2" x14ac:dyDescent="0.2">
      <c r="A663" s="179"/>
      <c r="B663" s="11">
        <v>810006</v>
      </c>
      <c r="C663" s="17" t="s">
        <v>25</v>
      </c>
      <c r="D663" s="18" t="s">
        <v>26</v>
      </c>
      <c r="E663" s="19" t="s">
        <v>16</v>
      </c>
      <c r="F663" s="15">
        <v>799529.97</v>
      </c>
      <c r="G663" s="20">
        <v>143758.29</v>
      </c>
      <c r="H663" s="20">
        <v>5759.16</v>
      </c>
      <c r="I663" s="20">
        <v>650012.52</v>
      </c>
      <c r="J663" s="16" t="s">
        <v>106</v>
      </c>
    </row>
    <row r="664" spans="1:10" hidden="1" outlineLevel="2" x14ac:dyDescent="0.2">
      <c r="A664" s="179"/>
      <c r="B664" s="11">
        <v>810006</v>
      </c>
      <c r="C664" s="17" t="s">
        <v>27</v>
      </c>
      <c r="D664" s="18" t="s">
        <v>28</v>
      </c>
      <c r="E664" s="19" t="s">
        <v>16</v>
      </c>
      <c r="F664" s="15">
        <v>0</v>
      </c>
      <c r="G664" s="20" t="s">
        <v>387</v>
      </c>
      <c r="H664" s="20" t="s">
        <v>387</v>
      </c>
      <c r="I664" s="20">
        <v>0</v>
      </c>
      <c r="J664" s="16" t="s">
        <v>388</v>
      </c>
    </row>
    <row r="665" spans="1:10" hidden="1" outlineLevel="2" x14ac:dyDescent="0.2">
      <c r="A665" s="179"/>
      <c r="B665" s="11">
        <v>810006</v>
      </c>
      <c r="C665" s="17" t="s">
        <v>29</v>
      </c>
      <c r="D665" s="18" t="s">
        <v>30</v>
      </c>
      <c r="E665" s="19" t="s">
        <v>16</v>
      </c>
      <c r="F665" s="15">
        <v>0</v>
      </c>
      <c r="G665" s="20" t="s">
        <v>387</v>
      </c>
      <c r="H665" s="20" t="s">
        <v>387</v>
      </c>
      <c r="I665" s="20">
        <v>0</v>
      </c>
      <c r="J665" s="16" t="s">
        <v>388</v>
      </c>
    </row>
    <row r="666" spans="1:10" outlineLevel="2" x14ac:dyDescent="0.2">
      <c r="A666" s="179"/>
      <c r="B666" s="11">
        <v>810006</v>
      </c>
      <c r="C666" s="17" t="s">
        <v>31</v>
      </c>
      <c r="D666" s="18" t="s">
        <v>32</v>
      </c>
      <c r="E666" s="19" t="s">
        <v>16</v>
      </c>
      <c r="F666" s="15">
        <v>109399.83</v>
      </c>
      <c r="G666" s="20">
        <v>19670.47</v>
      </c>
      <c r="H666" s="20" t="s">
        <v>387</v>
      </c>
      <c r="I666" s="20">
        <v>89729.36</v>
      </c>
      <c r="J666" s="16" t="s">
        <v>106</v>
      </c>
    </row>
    <row r="667" spans="1:10" outlineLevel="2" x14ac:dyDescent="0.2">
      <c r="A667" s="179"/>
      <c r="B667" s="11">
        <v>810006</v>
      </c>
      <c r="C667" s="17" t="s">
        <v>33</v>
      </c>
      <c r="D667" s="18" t="s">
        <v>34</v>
      </c>
      <c r="E667" s="19" t="s">
        <v>16</v>
      </c>
      <c r="F667" s="15">
        <v>90415.56</v>
      </c>
      <c r="G667" s="20">
        <v>16257.03</v>
      </c>
      <c r="H667" s="20" t="s">
        <v>387</v>
      </c>
      <c r="I667" s="20">
        <v>74158.53</v>
      </c>
      <c r="J667" s="16" t="s">
        <v>106</v>
      </c>
    </row>
    <row r="668" spans="1:10" outlineLevel="2" x14ac:dyDescent="0.2">
      <c r="A668" s="179"/>
      <c r="B668" s="11">
        <v>810006</v>
      </c>
      <c r="C668" s="17" t="s">
        <v>35</v>
      </c>
      <c r="D668" s="18" t="s">
        <v>36</v>
      </c>
      <c r="E668" s="19" t="s">
        <v>16</v>
      </c>
      <c r="F668" s="15">
        <v>93798.13</v>
      </c>
      <c r="G668" s="20">
        <v>16865.23</v>
      </c>
      <c r="H668" s="20" t="s">
        <v>387</v>
      </c>
      <c r="I668" s="20">
        <v>76932.899999999994</v>
      </c>
      <c r="J668" s="16" t="s">
        <v>106</v>
      </c>
    </row>
    <row r="669" spans="1:10" outlineLevel="2" x14ac:dyDescent="0.2">
      <c r="A669" s="179"/>
      <c r="B669" s="11">
        <v>810006</v>
      </c>
      <c r="C669" s="17" t="s">
        <v>37</v>
      </c>
      <c r="D669" s="18" t="s">
        <v>38</v>
      </c>
      <c r="E669" s="19" t="s">
        <v>16</v>
      </c>
      <c r="F669" s="15">
        <v>2514052.9</v>
      </c>
      <c r="G669" s="20">
        <v>452035.51</v>
      </c>
      <c r="H669" s="20">
        <v>18109.169999999998</v>
      </c>
      <c r="I669" s="20">
        <v>2043908.22</v>
      </c>
      <c r="J669" s="16" t="s">
        <v>106</v>
      </c>
    </row>
    <row r="670" spans="1:10" outlineLevel="2" x14ac:dyDescent="0.2">
      <c r="A670" s="179"/>
      <c r="B670" s="11">
        <v>810006</v>
      </c>
      <c r="C670" s="17" t="s">
        <v>39</v>
      </c>
      <c r="D670" s="18" t="s">
        <v>40</v>
      </c>
      <c r="E670" s="19" t="s">
        <v>16</v>
      </c>
      <c r="F670" s="15">
        <v>1414274.86</v>
      </c>
      <c r="G670" s="20">
        <v>254291.57</v>
      </c>
      <c r="H670" s="20">
        <v>10187.280000000001</v>
      </c>
      <c r="I670" s="20">
        <v>1149796.01</v>
      </c>
      <c r="J670" s="16" t="s">
        <v>106</v>
      </c>
    </row>
    <row r="671" spans="1:10" outlineLevel="2" x14ac:dyDescent="0.2">
      <c r="A671" s="179"/>
      <c r="B671" s="11">
        <v>810006</v>
      </c>
      <c r="C671" s="17" t="s">
        <v>41</v>
      </c>
      <c r="D671" s="18" t="s">
        <v>42</v>
      </c>
      <c r="E671" s="19" t="s">
        <v>16</v>
      </c>
      <c r="F671" s="15">
        <v>641670.96</v>
      </c>
      <c r="G671" s="20">
        <v>115374.68</v>
      </c>
      <c r="H671" s="20">
        <v>4622.07</v>
      </c>
      <c r="I671" s="20">
        <v>521674.21</v>
      </c>
      <c r="J671" s="16" t="s">
        <v>106</v>
      </c>
    </row>
    <row r="672" spans="1:10" outlineLevel="2" x14ac:dyDescent="0.2">
      <c r="A672" s="179"/>
      <c r="B672" s="11">
        <v>810006</v>
      </c>
      <c r="C672" s="17" t="s">
        <v>43</v>
      </c>
      <c r="D672" s="18" t="s">
        <v>44</v>
      </c>
      <c r="E672" s="19" t="s">
        <v>16</v>
      </c>
      <c r="F672" s="15">
        <v>4544068.93</v>
      </c>
      <c r="G672" s="20">
        <v>817039.5</v>
      </c>
      <c r="H672" s="20">
        <v>32731.74</v>
      </c>
      <c r="I672" s="20">
        <v>3694297.69</v>
      </c>
      <c r="J672" s="16" t="s">
        <v>106</v>
      </c>
    </row>
    <row r="673" spans="1:10" outlineLevel="2" x14ac:dyDescent="0.2">
      <c r="A673" s="179"/>
      <c r="B673" s="11">
        <v>810006</v>
      </c>
      <c r="C673" s="17" t="s">
        <v>45</v>
      </c>
      <c r="D673" s="18" t="s">
        <v>46</v>
      </c>
      <c r="E673" s="19" t="s">
        <v>16</v>
      </c>
      <c r="F673" s="15">
        <v>887480.7</v>
      </c>
      <c r="G673" s="20">
        <v>159572.14000000001</v>
      </c>
      <c r="H673" s="20">
        <v>6392.68</v>
      </c>
      <c r="I673" s="20">
        <v>721515.88</v>
      </c>
      <c r="J673" s="16" t="s">
        <v>106</v>
      </c>
    </row>
    <row r="674" spans="1:10" hidden="1" outlineLevel="2" x14ac:dyDescent="0.2">
      <c r="A674" s="179"/>
      <c r="B674" s="11">
        <v>810006</v>
      </c>
      <c r="C674" s="17" t="s">
        <v>47</v>
      </c>
      <c r="D674" s="18" t="s">
        <v>48</v>
      </c>
      <c r="E674" s="19" t="s">
        <v>16</v>
      </c>
      <c r="F674" s="15">
        <v>0</v>
      </c>
      <c r="G674" s="20" t="s">
        <v>387</v>
      </c>
      <c r="H674" s="20" t="s">
        <v>387</v>
      </c>
      <c r="I674" s="20">
        <v>0</v>
      </c>
      <c r="J674" s="16" t="s">
        <v>388</v>
      </c>
    </row>
    <row r="675" spans="1:10" outlineLevel="2" x14ac:dyDescent="0.2">
      <c r="A675" s="179"/>
      <c r="B675" s="11">
        <v>810006</v>
      </c>
      <c r="C675" s="17" t="s">
        <v>49</v>
      </c>
      <c r="D675" s="18" t="s">
        <v>50</v>
      </c>
      <c r="E675" s="19" t="s">
        <v>16</v>
      </c>
      <c r="F675" s="15">
        <v>179638.78</v>
      </c>
      <c r="G675" s="20">
        <v>32299.68</v>
      </c>
      <c r="H675" s="20" t="s">
        <v>387</v>
      </c>
      <c r="I675" s="20">
        <v>147339.1</v>
      </c>
      <c r="J675" s="16" t="s">
        <v>106</v>
      </c>
    </row>
    <row r="676" spans="1:10" outlineLevel="2" x14ac:dyDescent="0.2">
      <c r="A676" s="179"/>
      <c r="B676" s="11">
        <v>810006</v>
      </c>
      <c r="C676" s="17" t="s">
        <v>51</v>
      </c>
      <c r="D676" s="18" t="s">
        <v>52</v>
      </c>
      <c r="E676" s="19" t="s">
        <v>16</v>
      </c>
      <c r="F676" s="15">
        <v>214852.24</v>
      </c>
      <c r="G676" s="20">
        <v>38631.18</v>
      </c>
      <c r="H676" s="20" t="s">
        <v>387</v>
      </c>
      <c r="I676" s="20">
        <v>176221.06</v>
      </c>
      <c r="J676" s="16" t="s">
        <v>106</v>
      </c>
    </row>
    <row r="677" spans="1:10" outlineLevel="2" x14ac:dyDescent="0.2">
      <c r="A677" s="179"/>
      <c r="B677" s="11">
        <v>810006</v>
      </c>
      <c r="C677" s="17" t="s">
        <v>53</v>
      </c>
      <c r="D677" s="18" t="s">
        <v>54</v>
      </c>
      <c r="E677" s="19" t="s">
        <v>16</v>
      </c>
      <c r="F677" s="15">
        <v>3195.53</v>
      </c>
      <c r="G677" s="20" t="s">
        <v>387</v>
      </c>
      <c r="H677" s="20" t="s">
        <v>387</v>
      </c>
      <c r="I677" s="20">
        <v>3195.53</v>
      </c>
      <c r="J677" s="16" t="s">
        <v>106</v>
      </c>
    </row>
    <row r="678" spans="1:10" outlineLevel="2" x14ac:dyDescent="0.2">
      <c r="A678" s="179"/>
      <c r="B678" s="11">
        <v>810006</v>
      </c>
      <c r="C678" s="17" t="s">
        <v>55</v>
      </c>
      <c r="D678" s="18" t="s">
        <v>56</v>
      </c>
      <c r="E678" s="19" t="s">
        <v>16</v>
      </c>
      <c r="F678" s="15">
        <v>53965.29</v>
      </c>
      <c r="G678" s="20">
        <v>9703.15</v>
      </c>
      <c r="H678" s="20" t="s">
        <v>387</v>
      </c>
      <c r="I678" s="20">
        <v>44262.14</v>
      </c>
      <c r="J678" s="16" t="s">
        <v>106</v>
      </c>
    </row>
    <row r="679" spans="1:10" outlineLevel="2" x14ac:dyDescent="0.2">
      <c r="A679" s="179"/>
      <c r="B679" s="11">
        <v>810006</v>
      </c>
      <c r="C679" s="17" t="s">
        <v>57</v>
      </c>
      <c r="D679" s="18" t="s">
        <v>58</v>
      </c>
      <c r="E679" s="19" t="s">
        <v>16</v>
      </c>
      <c r="F679" s="15">
        <v>1650674.06</v>
      </c>
      <c r="G679" s="20">
        <v>296796.96999999997</v>
      </c>
      <c r="H679" s="20">
        <v>11890.1</v>
      </c>
      <c r="I679" s="20">
        <v>1341986.99</v>
      </c>
      <c r="J679" s="16" t="s">
        <v>106</v>
      </c>
    </row>
    <row r="680" spans="1:10" outlineLevel="2" x14ac:dyDescent="0.2">
      <c r="A680" s="179"/>
      <c r="B680" s="11">
        <v>810006</v>
      </c>
      <c r="C680" s="17" t="s">
        <v>59</v>
      </c>
      <c r="D680" s="18" t="s">
        <v>60</v>
      </c>
      <c r="E680" s="19" t="s">
        <v>16</v>
      </c>
      <c r="F680" s="15">
        <v>127382.5</v>
      </c>
      <c r="G680" s="20">
        <v>22903.82</v>
      </c>
      <c r="H680" s="20" t="s">
        <v>387</v>
      </c>
      <c r="I680" s="20">
        <v>104478.68</v>
      </c>
      <c r="J680" s="16" t="s">
        <v>106</v>
      </c>
    </row>
    <row r="681" spans="1:10" outlineLevel="2" x14ac:dyDescent="0.2">
      <c r="A681" s="179"/>
      <c r="B681" s="11">
        <v>810006</v>
      </c>
      <c r="C681" s="17" t="s">
        <v>61</v>
      </c>
      <c r="D681" s="18" t="s">
        <v>62</v>
      </c>
      <c r="E681" s="19" t="s">
        <v>16</v>
      </c>
      <c r="F681" s="15">
        <v>538101.79</v>
      </c>
      <c r="G681" s="20">
        <v>96752.58</v>
      </c>
      <c r="H681" s="20">
        <v>3876.04</v>
      </c>
      <c r="I681" s="20">
        <v>437473.17</v>
      </c>
      <c r="J681" s="16" t="s">
        <v>106</v>
      </c>
    </row>
    <row r="682" spans="1:10" outlineLevel="2" x14ac:dyDescent="0.2">
      <c r="A682" s="179"/>
      <c r="B682" s="11">
        <v>810006</v>
      </c>
      <c r="C682" s="17" t="s">
        <v>63</v>
      </c>
      <c r="D682" s="18" t="s">
        <v>64</v>
      </c>
      <c r="E682" s="19" t="s">
        <v>16</v>
      </c>
      <c r="F682" s="15">
        <v>14849.81</v>
      </c>
      <c r="G682" s="20" t="s">
        <v>387</v>
      </c>
      <c r="H682" s="20" t="s">
        <v>387</v>
      </c>
      <c r="I682" s="20">
        <v>14849.81</v>
      </c>
      <c r="J682" s="16" t="s">
        <v>106</v>
      </c>
    </row>
    <row r="683" spans="1:10" outlineLevel="2" x14ac:dyDescent="0.2">
      <c r="A683" s="179"/>
      <c r="B683" s="11">
        <v>810006</v>
      </c>
      <c r="C683" s="17" t="s">
        <v>65</v>
      </c>
      <c r="D683" s="18" t="s">
        <v>66</v>
      </c>
      <c r="E683" s="19" t="s">
        <v>16</v>
      </c>
      <c r="F683" s="15">
        <v>3401803.81</v>
      </c>
      <c r="G683" s="20">
        <v>611656.23</v>
      </c>
      <c r="H683" s="20">
        <v>24503.8</v>
      </c>
      <c r="I683" s="20">
        <v>2765643.78</v>
      </c>
      <c r="J683" s="16" t="s">
        <v>106</v>
      </c>
    </row>
    <row r="684" spans="1:10" outlineLevel="2" x14ac:dyDescent="0.2">
      <c r="A684" s="179"/>
      <c r="B684" s="11">
        <v>810006</v>
      </c>
      <c r="C684" s="17" t="s">
        <v>67</v>
      </c>
      <c r="D684" s="18" t="s">
        <v>68</v>
      </c>
      <c r="E684" s="19" t="s">
        <v>16</v>
      </c>
      <c r="F684" s="15">
        <v>227436.79999999999</v>
      </c>
      <c r="G684" s="20">
        <v>40893.93</v>
      </c>
      <c r="H684" s="20" t="s">
        <v>387</v>
      </c>
      <c r="I684" s="20">
        <v>186542.87</v>
      </c>
      <c r="J684" s="16" t="s">
        <v>106</v>
      </c>
    </row>
    <row r="685" spans="1:10" outlineLevel="2" x14ac:dyDescent="0.2">
      <c r="A685" s="179"/>
      <c r="B685" s="11">
        <v>810006</v>
      </c>
      <c r="C685" s="17" t="s">
        <v>69</v>
      </c>
      <c r="D685" s="18" t="s">
        <v>70</v>
      </c>
      <c r="E685" s="19" t="s">
        <v>16</v>
      </c>
      <c r="F685" s="15">
        <v>1566316.54</v>
      </c>
      <c r="G685" s="20">
        <v>281629.2</v>
      </c>
      <c r="H685" s="20">
        <v>11282.46</v>
      </c>
      <c r="I685" s="20">
        <v>1273404.8799999999</v>
      </c>
      <c r="J685" s="16" t="s">
        <v>106</v>
      </c>
    </row>
    <row r="686" spans="1:10" outlineLevel="2" x14ac:dyDescent="0.2">
      <c r="A686" s="179"/>
      <c r="B686" s="11">
        <v>810006</v>
      </c>
      <c r="C686" s="17" t="s">
        <v>71</v>
      </c>
      <c r="D686" s="18" t="s">
        <v>72</v>
      </c>
      <c r="E686" s="19" t="s">
        <v>16</v>
      </c>
      <c r="F686" s="15">
        <v>2515908.1800000002</v>
      </c>
      <c r="G686" s="20">
        <v>452369.1</v>
      </c>
      <c r="H686" s="20">
        <v>18122.54</v>
      </c>
      <c r="I686" s="20">
        <v>2045416.54</v>
      </c>
      <c r="J686" s="16" t="s">
        <v>106</v>
      </c>
    </row>
    <row r="687" spans="1:10" outlineLevel="2" x14ac:dyDescent="0.2">
      <c r="A687" s="179"/>
      <c r="B687" s="11">
        <v>810006</v>
      </c>
      <c r="C687" s="17" t="s">
        <v>73</v>
      </c>
      <c r="D687" s="18" t="s">
        <v>74</v>
      </c>
      <c r="E687" s="19" t="s">
        <v>16</v>
      </c>
      <c r="F687" s="15">
        <v>760996.29</v>
      </c>
      <c r="G687" s="20">
        <v>136829.79999999999</v>
      </c>
      <c r="H687" s="20">
        <v>5481.59</v>
      </c>
      <c r="I687" s="20">
        <v>618684.9</v>
      </c>
      <c r="J687" s="16" t="s">
        <v>106</v>
      </c>
    </row>
    <row r="688" spans="1:10" outlineLevel="2" x14ac:dyDescent="0.2">
      <c r="A688" s="179"/>
      <c r="B688" s="11">
        <v>810006</v>
      </c>
      <c r="C688" s="17" t="s">
        <v>75</v>
      </c>
      <c r="D688" s="18" t="s">
        <v>76</v>
      </c>
      <c r="E688" s="19" t="s">
        <v>16</v>
      </c>
      <c r="F688" s="15">
        <v>2281992.11</v>
      </c>
      <c r="G688" s="20">
        <v>410310.17</v>
      </c>
      <c r="H688" s="20">
        <v>16437.599999999999</v>
      </c>
      <c r="I688" s="20">
        <v>1855244.34</v>
      </c>
      <c r="J688" s="16" t="s">
        <v>106</v>
      </c>
    </row>
    <row r="689" spans="1:10" outlineLevel="2" x14ac:dyDescent="0.2">
      <c r="A689" s="179"/>
      <c r="B689" s="11">
        <v>810006</v>
      </c>
      <c r="C689" s="17" t="s">
        <v>77</v>
      </c>
      <c r="D689" s="18" t="s">
        <v>78</v>
      </c>
      <c r="E689" s="19" t="s">
        <v>16</v>
      </c>
      <c r="F689" s="15">
        <v>383839.26</v>
      </c>
      <c r="G689" s="20">
        <v>69015.64</v>
      </c>
      <c r="H689" s="20" t="s">
        <v>387</v>
      </c>
      <c r="I689" s="20">
        <v>314823.62</v>
      </c>
      <c r="J689" s="16" t="s">
        <v>106</v>
      </c>
    </row>
    <row r="690" spans="1:10" outlineLevel="2" x14ac:dyDescent="0.2">
      <c r="A690" s="179"/>
      <c r="B690" s="11">
        <v>810006</v>
      </c>
      <c r="C690" s="17" t="s">
        <v>79</v>
      </c>
      <c r="D690" s="18" t="s">
        <v>80</v>
      </c>
      <c r="E690" s="19" t="s">
        <v>16</v>
      </c>
      <c r="F690" s="15">
        <v>11153.02</v>
      </c>
      <c r="G690" s="20" t="s">
        <v>387</v>
      </c>
      <c r="H690" s="20" t="s">
        <v>387</v>
      </c>
      <c r="I690" s="20">
        <v>11153.02</v>
      </c>
      <c r="J690" s="16" t="s">
        <v>106</v>
      </c>
    </row>
    <row r="691" spans="1:10" outlineLevel="2" x14ac:dyDescent="0.2">
      <c r="A691" s="179"/>
      <c r="B691" s="11">
        <v>810006</v>
      </c>
      <c r="C691" s="17" t="s">
        <v>81</v>
      </c>
      <c r="D691" s="18" t="s">
        <v>82</v>
      </c>
      <c r="E691" s="19" t="s">
        <v>16</v>
      </c>
      <c r="F691" s="15">
        <v>794113.76</v>
      </c>
      <c r="G691" s="20">
        <v>142784.43</v>
      </c>
      <c r="H691" s="20">
        <v>5720.14</v>
      </c>
      <c r="I691" s="20">
        <v>645609.18999999994</v>
      </c>
      <c r="J691" s="16" t="s">
        <v>106</v>
      </c>
    </row>
    <row r="692" spans="1:10" outlineLevel="2" x14ac:dyDescent="0.2">
      <c r="A692" s="179"/>
      <c r="B692" s="11">
        <v>810006</v>
      </c>
      <c r="C692" s="17" t="s">
        <v>83</v>
      </c>
      <c r="D692" s="18" t="s">
        <v>84</v>
      </c>
      <c r="E692" s="19" t="s">
        <v>16</v>
      </c>
      <c r="F692" s="15">
        <v>369379.1</v>
      </c>
      <c r="G692" s="20">
        <v>66415.649999999994</v>
      </c>
      <c r="H692" s="20" t="s">
        <v>387</v>
      </c>
      <c r="I692" s="20">
        <v>302963.45</v>
      </c>
      <c r="J692" s="16" t="s">
        <v>106</v>
      </c>
    </row>
    <row r="693" spans="1:10" hidden="1" outlineLevel="2" x14ac:dyDescent="0.2">
      <c r="A693" s="179"/>
      <c r="B693" s="11">
        <v>810006</v>
      </c>
      <c r="C693" s="17" t="s">
        <v>85</v>
      </c>
      <c r="D693" s="18" t="s">
        <v>86</v>
      </c>
      <c r="E693" s="19" t="s">
        <v>16</v>
      </c>
      <c r="F693" s="15">
        <v>0</v>
      </c>
      <c r="G693" s="20" t="s">
        <v>387</v>
      </c>
      <c r="H693" s="20" t="s">
        <v>387</v>
      </c>
      <c r="I693" s="20">
        <v>0</v>
      </c>
      <c r="J693" s="16" t="s">
        <v>388</v>
      </c>
    </row>
    <row r="694" spans="1:10" outlineLevel="1" collapsed="1" x14ac:dyDescent="0.2">
      <c r="A694" s="179">
        <v>810131</v>
      </c>
      <c r="B694" s="11">
        <v>810131</v>
      </c>
      <c r="C694" s="12" t="s">
        <v>105</v>
      </c>
      <c r="D694" s="13" t="s">
        <v>15</v>
      </c>
      <c r="E694" s="14" t="s">
        <v>16</v>
      </c>
      <c r="F694" s="15">
        <v>35950792.720000006</v>
      </c>
      <c r="G694" s="15">
        <v>1383818.97</v>
      </c>
      <c r="H694" s="15">
        <v>34447512.25</v>
      </c>
      <c r="I694" s="15">
        <v>119461.5</v>
      </c>
      <c r="J694" s="16" t="s">
        <v>106</v>
      </c>
    </row>
    <row r="695" spans="1:10" hidden="1" outlineLevel="2" x14ac:dyDescent="0.2">
      <c r="A695" s="179"/>
      <c r="B695" s="11">
        <v>810131</v>
      </c>
      <c r="C695" s="17" t="s">
        <v>17</v>
      </c>
      <c r="D695" s="18" t="s">
        <v>18</v>
      </c>
      <c r="E695" s="19" t="s">
        <v>16</v>
      </c>
      <c r="F695" s="15">
        <v>0</v>
      </c>
      <c r="G695" s="20" t="s">
        <v>387</v>
      </c>
      <c r="H695" s="20" t="s">
        <v>387</v>
      </c>
      <c r="I695" s="20">
        <v>0</v>
      </c>
      <c r="J695" s="16" t="s">
        <v>388</v>
      </c>
    </row>
    <row r="696" spans="1:10" outlineLevel="2" x14ac:dyDescent="0.2">
      <c r="A696" s="179"/>
      <c r="B696" s="11">
        <v>810131</v>
      </c>
      <c r="C696" s="17" t="s">
        <v>19</v>
      </c>
      <c r="D696" s="18" t="s">
        <v>20</v>
      </c>
      <c r="E696" s="19" t="s">
        <v>16</v>
      </c>
      <c r="F696" s="15">
        <v>4623412.68</v>
      </c>
      <c r="G696" s="20">
        <v>178673.92000000001</v>
      </c>
      <c r="H696" s="20">
        <v>4430084.93</v>
      </c>
      <c r="I696" s="20">
        <v>14653.83</v>
      </c>
      <c r="J696" s="16" t="s">
        <v>106</v>
      </c>
    </row>
    <row r="697" spans="1:10" outlineLevel="2" x14ac:dyDescent="0.2">
      <c r="A697" s="179"/>
      <c r="B697" s="11">
        <v>810131</v>
      </c>
      <c r="C697" s="17" t="s">
        <v>21</v>
      </c>
      <c r="D697" s="18" t="s">
        <v>22</v>
      </c>
      <c r="E697" s="19" t="s">
        <v>16</v>
      </c>
      <c r="F697" s="15">
        <v>21561.52</v>
      </c>
      <c r="G697" s="20" t="s">
        <v>387</v>
      </c>
      <c r="H697" s="20">
        <v>20659.93</v>
      </c>
      <c r="I697" s="20">
        <v>901.59</v>
      </c>
      <c r="J697" s="16" t="s">
        <v>106</v>
      </c>
    </row>
    <row r="698" spans="1:10" outlineLevel="2" x14ac:dyDescent="0.2">
      <c r="A698" s="179"/>
      <c r="B698" s="11">
        <v>810131</v>
      </c>
      <c r="C698" s="17" t="s">
        <v>23</v>
      </c>
      <c r="D698" s="18" t="s">
        <v>24</v>
      </c>
      <c r="E698" s="19" t="s">
        <v>16</v>
      </c>
      <c r="F698" s="15">
        <v>553452.01</v>
      </c>
      <c r="G698" s="20">
        <v>21388.41</v>
      </c>
      <c r="H698" s="20">
        <v>530309.43999999994</v>
      </c>
      <c r="I698" s="20">
        <v>1754.16</v>
      </c>
      <c r="J698" s="16" t="s">
        <v>106</v>
      </c>
    </row>
    <row r="699" spans="1:10" outlineLevel="2" x14ac:dyDescent="0.2">
      <c r="A699" s="179"/>
      <c r="B699" s="11">
        <v>810131</v>
      </c>
      <c r="C699" s="17" t="s">
        <v>25</v>
      </c>
      <c r="D699" s="18" t="s">
        <v>26</v>
      </c>
      <c r="E699" s="19" t="s">
        <v>16</v>
      </c>
      <c r="F699" s="15">
        <v>322059.06</v>
      </c>
      <c r="G699" s="20">
        <v>12446.12</v>
      </c>
      <c r="H699" s="20">
        <v>308592.18</v>
      </c>
      <c r="I699" s="20">
        <v>1020.76</v>
      </c>
      <c r="J699" s="16" t="s">
        <v>106</v>
      </c>
    </row>
    <row r="700" spans="1:10" outlineLevel="2" x14ac:dyDescent="0.2">
      <c r="A700" s="179"/>
      <c r="B700" s="11">
        <v>810131</v>
      </c>
      <c r="C700" s="17" t="s">
        <v>27</v>
      </c>
      <c r="D700" s="18" t="s">
        <v>28</v>
      </c>
      <c r="E700" s="19" t="s">
        <v>16</v>
      </c>
      <c r="F700" s="15">
        <v>89319.87</v>
      </c>
      <c r="G700" s="20">
        <v>3451.81</v>
      </c>
      <c r="H700" s="20">
        <v>85584.960000000006</v>
      </c>
      <c r="I700" s="20">
        <v>283.10000000000002</v>
      </c>
      <c r="J700" s="16" t="s">
        <v>106</v>
      </c>
    </row>
    <row r="701" spans="1:10" hidden="1" outlineLevel="2" x14ac:dyDescent="0.2">
      <c r="A701" s="179"/>
      <c r="B701" s="11">
        <v>810131</v>
      </c>
      <c r="C701" s="17" t="s">
        <v>29</v>
      </c>
      <c r="D701" s="18" t="s">
        <v>30</v>
      </c>
      <c r="E701" s="19" t="s">
        <v>16</v>
      </c>
      <c r="F701" s="15">
        <v>0</v>
      </c>
      <c r="G701" s="20" t="s">
        <v>387</v>
      </c>
      <c r="H701" s="20" t="s">
        <v>387</v>
      </c>
      <c r="I701" s="20">
        <v>0</v>
      </c>
      <c r="J701" s="16" t="s">
        <v>388</v>
      </c>
    </row>
    <row r="702" spans="1:10" outlineLevel="2" x14ac:dyDescent="0.2">
      <c r="A702" s="179"/>
      <c r="B702" s="11">
        <v>810131</v>
      </c>
      <c r="C702" s="17" t="s">
        <v>31</v>
      </c>
      <c r="D702" s="18" t="s">
        <v>32</v>
      </c>
      <c r="E702" s="19" t="s">
        <v>16</v>
      </c>
      <c r="F702" s="15">
        <v>151944.21</v>
      </c>
      <c r="G702" s="20">
        <v>5871.95</v>
      </c>
      <c r="H702" s="20">
        <v>145590.67000000001</v>
      </c>
      <c r="I702" s="20">
        <v>481.59</v>
      </c>
      <c r="J702" s="16" t="s">
        <v>106</v>
      </c>
    </row>
    <row r="703" spans="1:10" outlineLevel="2" x14ac:dyDescent="0.2">
      <c r="A703" s="179"/>
      <c r="B703" s="11">
        <v>810131</v>
      </c>
      <c r="C703" s="17" t="s">
        <v>33</v>
      </c>
      <c r="D703" s="18" t="s">
        <v>34</v>
      </c>
      <c r="E703" s="19" t="s">
        <v>16</v>
      </c>
      <c r="F703" s="15">
        <v>90546.09</v>
      </c>
      <c r="G703" s="20">
        <v>3499.2</v>
      </c>
      <c r="H703" s="20">
        <v>86759.91</v>
      </c>
      <c r="I703" s="20">
        <v>286.98</v>
      </c>
      <c r="J703" s="16" t="s">
        <v>106</v>
      </c>
    </row>
    <row r="704" spans="1:10" outlineLevel="2" x14ac:dyDescent="0.2">
      <c r="A704" s="179"/>
      <c r="B704" s="11">
        <v>810131</v>
      </c>
      <c r="C704" s="17" t="s">
        <v>35</v>
      </c>
      <c r="D704" s="18" t="s">
        <v>36</v>
      </c>
      <c r="E704" s="19" t="s">
        <v>16</v>
      </c>
      <c r="F704" s="15">
        <v>149751.20000000001</v>
      </c>
      <c r="G704" s="20">
        <v>5787.2</v>
      </c>
      <c r="H704" s="20">
        <v>143489.35999999999</v>
      </c>
      <c r="I704" s="20">
        <v>474.64</v>
      </c>
      <c r="J704" s="16" t="s">
        <v>106</v>
      </c>
    </row>
    <row r="705" spans="1:10" outlineLevel="2" x14ac:dyDescent="0.2">
      <c r="A705" s="179"/>
      <c r="B705" s="11">
        <v>810131</v>
      </c>
      <c r="C705" s="17" t="s">
        <v>37</v>
      </c>
      <c r="D705" s="18" t="s">
        <v>38</v>
      </c>
      <c r="E705" s="19" t="s">
        <v>16</v>
      </c>
      <c r="F705" s="15">
        <v>4658696.13</v>
      </c>
      <c r="G705" s="20">
        <v>180037.47</v>
      </c>
      <c r="H705" s="20">
        <v>4463893</v>
      </c>
      <c r="I705" s="20">
        <v>14765.66</v>
      </c>
      <c r="J705" s="16" t="s">
        <v>106</v>
      </c>
    </row>
    <row r="706" spans="1:10" outlineLevel="2" x14ac:dyDescent="0.2">
      <c r="A706" s="179"/>
      <c r="B706" s="11">
        <v>810131</v>
      </c>
      <c r="C706" s="17" t="s">
        <v>39</v>
      </c>
      <c r="D706" s="18" t="s">
        <v>40</v>
      </c>
      <c r="E706" s="19" t="s">
        <v>16</v>
      </c>
      <c r="F706" s="15">
        <v>2220319.4500000002</v>
      </c>
      <c r="G706" s="20">
        <v>85805.27</v>
      </c>
      <c r="H706" s="20">
        <v>2127476.91</v>
      </c>
      <c r="I706" s="20">
        <v>7037.27</v>
      </c>
      <c r="J706" s="16" t="s">
        <v>106</v>
      </c>
    </row>
    <row r="707" spans="1:10" outlineLevel="2" x14ac:dyDescent="0.2">
      <c r="A707" s="179"/>
      <c r="B707" s="11">
        <v>810131</v>
      </c>
      <c r="C707" s="17" t="s">
        <v>41</v>
      </c>
      <c r="D707" s="18" t="s">
        <v>42</v>
      </c>
      <c r="E707" s="19" t="s">
        <v>16</v>
      </c>
      <c r="F707" s="15">
        <v>726626.86</v>
      </c>
      <c r="G707" s="20">
        <v>28080.83</v>
      </c>
      <c r="H707" s="20">
        <v>696243</v>
      </c>
      <c r="I707" s="20">
        <v>2303.0300000000002</v>
      </c>
      <c r="J707" s="16" t="s">
        <v>106</v>
      </c>
    </row>
    <row r="708" spans="1:10" outlineLevel="2" x14ac:dyDescent="0.2">
      <c r="A708" s="179"/>
      <c r="B708" s="11">
        <v>810131</v>
      </c>
      <c r="C708" s="17" t="s">
        <v>43</v>
      </c>
      <c r="D708" s="18" t="s">
        <v>44</v>
      </c>
      <c r="E708" s="19" t="s">
        <v>16</v>
      </c>
      <c r="F708" s="15">
        <v>4549415.74</v>
      </c>
      <c r="G708" s="20">
        <v>175814.28</v>
      </c>
      <c r="H708" s="20">
        <v>4359182.16</v>
      </c>
      <c r="I708" s="20">
        <v>14419.3</v>
      </c>
      <c r="J708" s="16" t="s">
        <v>106</v>
      </c>
    </row>
    <row r="709" spans="1:10" outlineLevel="2" x14ac:dyDescent="0.2">
      <c r="A709" s="179"/>
      <c r="B709" s="11">
        <v>810131</v>
      </c>
      <c r="C709" s="17" t="s">
        <v>45</v>
      </c>
      <c r="D709" s="18" t="s">
        <v>46</v>
      </c>
      <c r="E709" s="19" t="s">
        <v>16</v>
      </c>
      <c r="F709" s="15">
        <v>1633174.76</v>
      </c>
      <c r="G709" s="20">
        <v>63114.79</v>
      </c>
      <c r="H709" s="20">
        <v>1564883.64</v>
      </c>
      <c r="I709" s="20">
        <v>5176.33</v>
      </c>
      <c r="J709" s="16" t="s">
        <v>106</v>
      </c>
    </row>
    <row r="710" spans="1:10" outlineLevel="2" x14ac:dyDescent="0.2">
      <c r="A710" s="179"/>
      <c r="B710" s="11">
        <v>810131</v>
      </c>
      <c r="C710" s="17" t="s">
        <v>47</v>
      </c>
      <c r="D710" s="18" t="s">
        <v>48</v>
      </c>
      <c r="E710" s="19" t="s">
        <v>16</v>
      </c>
      <c r="F710" s="15">
        <v>991305.41</v>
      </c>
      <c r="G710" s="20">
        <v>38309.46</v>
      </c>
      <c r="H710" s="20">
        <v>949854.03</v>
      </c>
      <c r="I710" s="20">
        <v>3141.92</v>
      </c>
      <c r="J710" s="16" t="s">
        <v>106</v>
      </c>
    </row>
    <row r="711" spans="1:10" outlineLevel="2" x14ac:dyDescent="0.2">
      <c r="A711" s="179"/>
      <c r="B711" s="11">
        <v>810131</v>
      </c>
      <c r="C711" s="17" t="s">
        <v>49</v>
      </c>
      <c r="D711" s="18" t="s">
        <v>50</v>
      </c>
      <c r="E711" s="19" t="s">
        <v>16</v>
      </c>
      <c r="F711" s="15">
        <v>278152.53999999998</v>
      </c>
      <c r="G711" s="20">
        <v>10749.33</v>
      </c>
      <c r="H711" s="20">
        <v>266521.61</v>
      </c>
      <c r="I711" s="20">
        <v>881.6</v>
      </c>
      <c r="J711" s="16" t="s">
        <v>106</v>
      </c>
    </row>
    <row r="712" spans="1:10" outlineLevel="2" x14ac:dyDescent="0.2">
      <c r="A712" s="179"/>
      <c r="B712" s="11">
        <v>810131</v>
      </c>
      <c r="C712" s="17" t="s">
        <v>51</v>
      </c>
      <c r="D712" s="18" t="s">
        <v>52</v>
      </c>
      <c r="E712" s="19" t="s">
        <v>16</v>
      </c>
      <c r="F712" s="15">
        <v>92106.38</v>
      </c>
      <c r="G712" s="20">
        <v>3559.49</v>
      </c>
      <c r="H712" s="20">
        <v>88254.96</v>
      </c>
      <c r="I712" s="20">
        <v>291.93</v>
      </c>
      <c r="J712" s="16" t="s">
        <v>106</v>
      </c>
    </row>
    <row r="713" spans="1:10" outlineLevel="2" x14ac:dyDescent="0.2">
      <c r="A713" s="179"/>
      <c r="B713" s="11">
        <v>810131</v>
      </c>
      <c r="C713" s="17" t="s">
        <v>53</v>
      </c>
      <c r="D713" s="18" t="s">
        <v>54</v>
      </c>
      <c r="E713" s="19" t="s">
        <v>16</v>
      </c>
      <c r="F713" s="15">
        <v>4135.3900000000003</v>
      </c>
      <c r="G713" s="20" t="s">
        <v>387</v>
      </c>
      <c r="H713" s="20">
        <v>3962.47</v>
      </c>
      <c r="I713" s="20">
        <v>172.92</v>
      </c>
      <c r="J713" s="16" t="s">
        <v>106</v>
      </c>
    </row>
    <row r="714" spans="1:10" outlineLevel="2" x14ac:dyDescent="0.2">
      <c r="A714" s="179"/>
      <c r="B714" s="11">
        <v>810131</v>
      </c>
      <c r="C714" s="17" t="s">
        <v>55</v>
      </c>
      <c r="D714" s="18" t="s">
        <v>56</v>
      </c>
      <c r="E714" s="19" t="s">
        <v>16</v>
      </c>
      <c r="F714" s="15">
        <v>63602.71</v>
      </c>
      <c r="G714" s="20" t="s">
        <v>387</v>
      </c>
      <c r="H714" s="20">
        <v>60943.17</v>
      </c>
      <c r="I714" s="20">
        <v>2659.54</v>
      </c>
      <c r="J714" s="16" t="s">
        <v>106</v>
      </c>
    </row>
    <row r="715" spans="1:10" outlineLevel="2" x14ac:dyDescent="0.2">
      <c r="A715" s="179"/>
      <c r="B715" s="11">
        <v>810131</v>
      </c>
      <c r="C715" s="17" t="s">
        <v>57</v>
      </c>
      <c r="D715" s="18" t="s">
        <v>58</v>
      </c>
      <c r="E715" s="19" t="s">
        <v>16</v>
      </c>
      <c r="F715" s="15">
        <v>1083479.0900000001</v>
      </c>
      <c r="G715" s="20">
        <v>41871.550000000003</v>
      </c>
      <c r="H715" s="20">
        <v>1038173.47</v>
      </c>
      <c r="I715" s="20">
        <v>3434.07</v>
      </c>
      <c r="J715" s="16" t="s">
        <v>106</v>
      </c>
    </row>
    <row r="716" spans="1:10" outlineLevel="2" x14ac:dyDescent="0.2">
      <c r="A716" s="179"/>
      <c r="B716" s="11">
        <v>810131</v>
      </c>
      <c r="C716" s="17" t="s">
        <v>59</v>
      </c>
      <c r="D716" s="18" t="s">
        <v>60</v>
      </c>
      <c r="E716" s="19" t="s">
        <v>16</v>
      </c>
      <c r="F716" s="15">
        <v>162407.99</v>
      </c>
      <c r="G716" s="20">
        <v>6276.33</v>
      </c>
      <c r="H716" s="20">
        <v>155616.91</v>
      </c>
      <c r="I716" s="20">
        <v>514.75</v>
      </c>
      <c r="J716" s="16" t="s">
        <v>106</v>
      </c>
    </row>
    <row r="717" spans="1:10" outlineLevel="2" x14ac:dyDescent="0.2">
      <c r="A717" s="179"/>
      <c r="B717" s="11">
        <v>810131</v>
      </c>
      <c r="C717" s="17" t="s">
        <v>61</v>
      </c>
      <c r="D717" s="18" t="s">
        <v>62</v>
      </c>
      <c r="E717" s="19" t="s">
        <v>16</v>
      </c>
      <c r="F717" s="15">
        <v>442298.62</v>
      </c>
      <c r="G717" s="20">
        <v>17092.830000000002</v>
      </c>
      <c r="H717" s="20">
        <v>423803.93</v>
      </c>
      <c r="I717" s="20">
        <v>1401.86</v>
      </c>
      <c r="J717" s="16" t="s">
        <v>106</v>
      </c>
    </row>
    <row r="718" spans="1:10" outlineLevel="2" x14ac:dyDescent="0.2">
      <c r="A718" s="179"/>
      <c r="B718" s="11">
        <v>810131</v>
      </c>
      <c r="C718" s="17" t="s">
        <v>63</v>
      </c>
      <c r="D718" s="18" t="s">
        <v>64</v>
      </c>
      <c r="E718" s="19" t="s">
        <v>16</v>
      </c>
      <c r="F718" s="15">
        <v>34888.29</v>
      </c>
      <c r="G718" s="20" t="s">
        <v>387</v>
      </c>
      <c r="H718" s="20">
        <v>33429.440000000002</v>
      </c>
      <c r="I718" s="20">
        <v>1458.85</v>
      </c>
      <c r="J718" s="16" t="s">
        <v>106</v>
      </c>
    </row>
    <row r="719" spans="1:10" outlineLevel="2" x14ac:dyDescent="0.2">
      <c r="A719" s="179"/>
      <c r="B719" s="11">
        <v>810131</v>
      </c>
      <c r="C719" s="17" t="s">
        <v>65</v>
      </c>
      <c r="D719" s="18" t="s">
        <v>66</v>
      </c>
      <c r="E719" s="19" t="s">
        <v>16</v>
      </c>
      <c r="F719" s="15">
        <v>2770189.86</v>
      </c>
      <c r="G719" s="20">
        <v>107055.27</v>
      </c>
      <c r="H719" s="20">
        <v>2654354.52</v>
      </c>
      <c r="I719" s="20">
        <v>8780.07</v>
      </c>
      <c r="J719" s="16" t="s">
        <v>106</v>
      </c>
    </row>
    <row r="720" spans="1:10" outlineLevel="2" x14ac:dyDescent="0.2">
      <c r="A720" s="179"/>
      <c r="B720" s="11">
        <v>810131</v>
      </c>
      <c r="C720" s="17" t="s">
        <v>67</v>
      </c>
      <c r="D720" s="18" t="s">
        <v>68</v>
      </c>
      <c r="E720" s="19" t="s">
        <v>16</v>
      </c>
      <c r="F720" s="15">
        <v>648817.42000000004</v>
      </c>
      <c r="G720" s="20">
        <v>25073.85</v>
      </c>
      <c r="H720" s="20">
        <v>621687.15</v>
      </c>
      <c r="I720" s="20">
        <v>2056.42</v>
      </c>
      <c r="J720" s="16" t="s">
        <v>106</v>
      </c>
    </row>
    <row r="721" spans="1:10" outlineLevel="2" x14ac:dyDescent="0.2">
      <c r="A721" s="179"/>
      <c r="B721" s="11">
        <v>810131</v>
      </c>
      <c r="C721" s="17" t="s">
        <v>69</v>
      </c>
      <c r="D721" s="18" t="s">
        <v>70</v>
      </c>
      <c r="E721" s="19" t="s">
        <v>16</v>
      </c>
      <c r="F721" s="15">
        <v>2826740.03</v>
      </c>
      <c r="G721" s="20">
        <v>109240.68</v>
      </c>
      <c r="H721" s="20">
        <v>2708540.05</v>
      </c>
      <c r="I721" s="20">
        <v>8959.2999999999993</v>
      </c>
      <c r="J721" s="16" t="s">
        <v>106</v>
      </c>
    </row>
    <row r="722" spans="1:10" outlineLevel="2" x14ac:dyDescent="0.2">
      <c r="A722" s="179"/>
      <c r="B722" s="11">
        <v>810131</v>
      </c>
      <c r="C722" s="17" t="s">
        <v>71</v>
      </c>
      <c r="D722" s="18" t="s">
        <v>72</v>
      </c>
      <c r="E722" s="19" t="s">
        <v>16</v>
      </c>
      <c r="F722" s="15">
        <v>1207516.46</v>
      </c>
      <c r="G722" s="20">
        <v>46665.03</v>
      </c>
      <c r="H722" s="20">
        <v>1157024.22</v>
      </c>
      <c r="I722" s="20">
        <v>3827.21</v>
      </c>
      <c r="J722" s="16" t="s">
        <v>106</v>
      </c>
    </row>
    <row r="723" spans="1:10" outlineLevel="2" x14ac:dyDescent="0.2">
      <c r="A723" s="179"/>
      <c r="B723" s="11">
        <v>810131</v>
      </c>
      <c r="C723" s="17" t="s">
        <v>73</v>
      </c>
      <c r="D723" s="18" t="s">
        <v>74</v>
      </c>
      <c r="E723" s="19" t="s">
        <v>16</v>
      </c>
      <c r="F723" s="15">
        <v>1759111.54</v>
      </c>
      <c r="G723" s="20">
        <v>67981.679999999993</v>
      </c>
      <c r="H723" s="20">
        <v>1685554.38</v>
      </c>
      <c r="I723" s="20">
        <v>5575.48</v>
      </c>
      <c r="J723" s="16" t="s">
        <v>106</v>
      </c>
    </row>
    <row r="724" spans="1:10" outlineLevel="2" x14ac:dyDescent="0.2">
      <c r="A724" s="179"/>
      <c r="B724" s="11">
        <v>810131</v>
      </c>
      <c r="C724" s="17" t="s">
        <v>75</v>
      </c>
      <c r="D724" s="18" t="s">
        <v>76</v>
      </c>
      <c r="E724" s="19" t="s">
        <v>16</v>
      </c>
      <c r="F724" s="15">
        <v>1827078.67</v>
      </c>
      <c r="G724" s="20">
        <v>70608.3</v>
      </c>
      <c r="H724" s="20">
        <v>1750679.47</v>
      </c>
      <c r="I724" s="20">
        <v>5790.9</v>
      </c>
      <c r="J724" s="16" t="s">
        <v>106</v>
      </c>
    </row>
    <row r="725" spans="1:10" outlineLevel="2" x14ac:dyDescent="0.2">
      <c r="A725" s="179"/>
      <c r="B725" s="11">
        <v>810131</v>
      </c>
      <c r="C725" s="17" t="s">
        <v>77</v>
      </c>
      <c r="D725" s="18" t="s">
        <v>78</v>
      </c>
      <c r="E725" s="19" t="s">
        <v>16</v>
      </c>
      <c r="F725" s="15">
        <v>156392.88</v>
      </c>
      <c r="G725" s="20">
        <v>6043.88</v>
      </c>
      <c r="H725" s="20">
        <v>149853.32</v>
      </c>
      <c r="I725" s="20">
        <v>495.68</v>
      </c>
      <c r="J725" s="16" t="s">
        <v>106</v>
      </c>
    </row>
    <row r="726" spans="1:10" outlineLevel="2" x14ac:dyDescent="0.2">
      <c r="A726" s="179"/>
      <c r="B726" s="11">
        <v>810131</v>
      </c>
      <c r="C726" s="17" t="s">
        <v>79</v>
      </c>
      <c r="D726" s="18" t="s">
        <v>80</v>
      </c>
      <c r="E726" s="19" t="s">
        <v>16</v>
      </c>
      <c r="F726" s="15">
        <v>18546.59</v>
      </c>
      <c r="G726" s="20" t="s">
        <v>387</v>
      </c>
      <c r="H726" s="20">
        <v>17771.07</v>
      </c>
      <c r="I726" s="20">
        <v>775.52</v>
      </c>
      <c r="J726" s="16" t="s">
        <v>106</v>
      </c>
    </row>
    <row r="727" spans="1:10" outlineLevel="2" x14ac:dyDescent="0.2">
      <c r="A727" s="179"/>
      <c r="B727" s="11">
        <v>810131</v>
      </c>
      <c r="C727" s="17" t="s">
        <v>81</v>
      </c>
      <c r="D727" s="18" t="s">
        <v>82</v>
      </c>
      <c r="E727" s="19" t="s">
        <v>16</v>
      </c>
      <c r="F727" s="15">
        <v>1110539.83</v>
      </c>
      <c r="G727" s="20">
        <v>42917.33</v>
      </c>
      <c r="H727" s="20">
        <v>1064102.67</v>
      </c>
      <c r="I727" s="20">
        <v>3519.83</v>
      </c>
      <c r="J727" s="16" t="s">
        <v>106</v>
      </c>
    </row>
    <row r="728" spans="1:10" outlineLevel="2" x14ac:dyDescent="0.2">
      <c r="A728" s="179"/>
      <c r="B728" s="11">
        <v>810131</v>
      </c>
      <c r="C728" s="17" t="s">
        <v>83</v>
      </c>
      <c r="D728" s="18" t="s">
        <v>84</v>
      </c>
      <c r="E728" s="19" t="s">
        <v>16</v>
      </c>
      <c r="F728" s="15">
        <v>683203.44</v>
      </c>
      <c r="G728" s="20">
        <v>26402.71</v>
      </c>
      <c r="H728" s="20">
        <v>654635.31999999995</v>
      </c>
      <c r="I728" s="20">
        <v>2165.41</v>
      </c>
      <c r="J728" s="16" t="s">
        <v>106</v>
      </c>
    </row>
    <row r="729" spans="1:10" hidden="1" outlineLevel="2" x14ac:dyDescent="0.2">
      <c r="A729" s="179"/>
      <c r="B729" s="11">
        <v>810131</v>
      </c>
      <c r="C729" s="17" t="s">
        <v>85</v>
      </c>
      <c r="D729" s="18" t="s">
        <v>86</v>
      </c>
      <c r="E729" s="19" t="s">
        <v>16</v>
      </c>
      <c r="F729" s="15">
        <v>0</v>
      </c>
      <c r="G729" s="20" t="s">
        <v>387</v>
      </c>
      <c r="H729" s="20" t="s">
        <v>387</v>
      </c>
      <c r="I729" s="20">
        <v>0</v>
      </c>
      <c r="J729" s="16" t="s">
        <v>388</v>
      </c>
    </row>
    <row r="730" spans="1:10" outlineLevel="1" collapsed="1" x14ac:dyDescent="0.2">
      <c r="A730" s="179" t="s">
        <v>9</v>
      </c>
      <c r="B730" s="11" t="s">
        <v>9</v>
      </c>
      <c r="C730" s="21" t="s">
        <v>9</v>
      </c>
      <c r="D730" s="22" t="s">
        <v>15</v>
      </c>
      <c r="E730" s="23"/>
      <c r="F730" s="24">
        <v>356005128.53000003</v>
      </c>
      <c r="G730" s="24">
        <v>174049262.77000007</v>
      </c>
      <c r="H730" s="24">
        <v>103338173.39</v>
      </c>
      <c r="I730" s="24">
        <v>78617692.369999975</v>
      </c>
      <c r="J730" s="16" t="s">
        <v>106</v>
      </c>
    </row>
    <row r="731" spans="1:10" hidden="1" outlineLevel="2" x14ac:dyDescent="0.2">
      <c r="A731" s="179"/>
      <c r="B731" s="11" t="s">
        <v>9</v>
      </c>
      <c r="C731" s="17" t="s">
        <v>17</v>
      </c>
      <c r="D731" s="18" t="s">
        <v>18</v>
      </c>
      <c r="E731" s="19"/>
      <c r="F731" s="15">
        <v>0</v>
      </c>
      <c r="G731" s="25">
        <v>0</v>
      </c>
      <c r="H731" s="25">
        <v>0</v>
      </c>
      <c r="I731" s="25">
        <v>0</v>
      </c>
      <c r="J731" s="16" t="s">
        <v>388</v>
      </c>
    </row>
    <row r="732" spans="1:10" outlineLevel="2" x14ac:dyDescent="0.2">
      <c r="A732" s="179"/>
      <c r="B732" s="11" t="s">
        <v>9</v>
      </c>
      <c r="C732" s="17" t="s">
        <v>19</v>
      </c>
      <c r="D732" s="18" t="s">
        <v>20</v>
      </c>
      <c r="E732" s="19"/>
      <c r="F732" s="15">
        <v>45592154.489999995</v>
      </c>
      <c r="G732" s="25">
        <v>22739617.770000003</v>
      </c>
      <c r="H732" s="25">
        <v>11766416.520000001</v>
      </c>
      <c r="I732" s="25">
        <v>11086120.199999999</v>
      </c>
      <c r="J732" s="16" t="s">
        <v>106</v>
      </c>
    </row>
    <row r="733" spans="1:10" outlineLevel="2" x14ac:dyDescent="0.2">
      <c r="A733" s="179"/>
      <c r="B733" s="11" t="s">
        <v>9</v>
      </c>
      <c r="C733" s="17" t="s">
        <v>21</v>
      </c>
      <c r="D733" s="18" t="s">
        <v>22</v>
      </c>
      <c r="E733" s="19"/>
      <c r="F733" s="15">
        <v>219778.25</v>
      </c>
      <c r="G733" s="25">
        <v>118137.41999999998</v>
      </c>
      <c r="H733" s="25">
        <v>52623.82</v>
      </c>
      <c r="I733" s="25">
        <v>49017.009999999995</v>
      </c>
      <c r="J733" s="16" t="s">
        <v>106</v>
      </c>
    </row>
    <row r="734" spans="1:10" outlineLevel="2" x14ac:dyDescent="0.2">
      <c r="A734" s="179"/>
      <c r="B734" s="11" t="s">
        <v>9</v>
      </c>
      <c r="C734" s="17" t="s">
        <v>23</v>
      </c>
      <c r="D734" s="18" t="s">
        <v>24</v>
      </c>
      <c r="E734" s="19"/>
      <c r="F734" s="15">
        <v>8828421.3999999985</v>
      </c>
      <c r="G734" s="25">
        <v>4943661.3499999996</v>
      </c>
      <c r="H734" s="25">
        <v>2099362.5299999998</v>
      </c>
      <c r="I734" s="25">
        <v>1785397.5199999998</v>
      </c>
      <c r="J734" s="16" t="s">
        <v>106</v>
      </c>
    </row>
    <row r="735" spans="1:10" outlineLevel="2" x14ac:dyDescent="0.2">
      <c r="A735" s="179"/>
      <c r="B735" s="11" t="s">
        <v>9</v>
      </c>
      <c r="C735" s="17" t="s">
        <v>25</v>
      </c>
      <c r="D735" s="18" t="s">
        <v>26</v>
      </c>
      <c r="E735" s="19"/>
      <c r="F735" s="15">
        <v>5877572.5999999996</v>
      </c>
      <c r="G735" s="25">
        <v>2649648.4200000004</v>
      </c>
      <c r="H735" s="25">
        <v>1371315.79</v>
      </c>
      <c r="I735" s="25">
        <v>1856608.3900000001</v>
      </c>
      <c r="J735" s="16" t="s">
        <v>106</v>
      </c>
    </row>
    <row r="736" spans="1:10" outlineLevel="2" x14ac:dyDescent="0.2">
      <c r="A736" s="179"/>
      <c r="B736" s="11" t="s">
        <v>9</v>
      </c>
      <c r="C736" s="17" t="s">
        <v>27</v>
      </c>
      <c r="D736" s="18" t="s">
        <v>28</v>
      </c>
      <c r="E736" s="19"/>
      <c r="F736" s="15">
        <v>301595.41000000003</v>
      </c>
      <c r="G736" s="25">
        <v>145847.31</v>
      </c>
      <c r="H736" s="25">
        <v>150805.98000000001</v>
      </c>
      <c r="I736" s="25">
        <v>4942.1200000000008</v>
      </c>
      <c r="J736" s="16" t="s">
        <v>106</v>
      </c>
    </row>
    <row r="737" spans="1:10" outlineLevel="2" x14ac:dyDescent="0.2">
      <c r="A737" s="179"/>
      <c r="B737" s="11" t="s">
        <v>9</v>
      </c>
      <c r="C737" s="17" t="s">
        <v>29</v>
      </c>
      <c r="D737" s="18" t="s">
        <v>30</v>
      </c>
      <c r="E737" s="19"/>
      <c r="F737" s="15">
        <v>94456.900000000009</v>
      </c>
      <c r="G737" s="25">
        <v>55071.92</v>
      </c>
      <c r="H737" s="25">
        <v>38615.440000000002</v>
      </c>
      <c r="I737" s="25">
        <v>769.54</v>
      </c>
      <c r="J737" s="16" t="s">
        <v>106</v>
      </c>
    </row>
    <row r="738" spans="1:10" outlineLevel="2" x14ac:dyDescent="0.2">
      <c r="A738" s="179"/>
      <c r="B738" s="11" t="s">
        <v>9</v>
      </c>
      <c r="C738" s="17" t="s">
        <v>31</v>
      </c>
      <c r="D738" s="18" t="s">
        <v>32</v>
      </c>
      <c r="E738" s="19"/>
      <c r="F738" s="15">
        <v>2028322.2899999998</v>
      </c>
      <c r="G738" s="25">
        <v>1188162.0299999998</v>
      </c>
      <c r="H738" s="25">
        <v>673544.9800000001</v>
      </c>
      <c r="I738" s="25">
        <v>166615.28</v>
      </c>
      <c r="J738" s="16" t="s">
        <v>106</v>
      </c>
    </row>
    <row r="739" spans="1:10" outlineLevel="2" x14ac:dyDescent="0.2">
      <c r="A739" s="179"/>
      <c r="B739" s="11" t="s">
        <v>9</v>
      </c>
      <c r="C739" s="17" t="s">
        <v>33</v>
      </c>
      <c r="D739" s="18" t="s">
        <v>34</v>
      </c>
      <c r="E739" s="19"/>
      <c r="F739" s="15">
        <v>968004.9</v>
      </c>
      <c r="G739" s="25">
        <v>286645.16000000003</v>
      </c>
      <c r="H739" s="25">
        <v>362336.91000000003</v>
      </c>
      <c r="I739" s="25">
        <v>319022.82999999996</v>
      </c>
      <c r="J739" s="16" t="s">
        <v>106</v>
      </c>
    </row>
    <row r="740" spans="1:10" outlineLevel="2" x14ac:dyDescent="0.2">
      <c r="A740" s="179"/>
      <c r="B740" s="11" t="s">
        <v>9</v>
      </c>
      <c r="C740" s="17" t="s">
        <v>35</v>
      </c>
      <c r="D740" s="18" t="s">
        <v>36</v>
      </c>
      <c r="E740" s="19"/>
      <c r="F740" s="15">
        <v>885013.60000000009</v>
      </c>
      <c r="G740" s="25">
        <v>281168.33</v>
      </c>
      <c r="H740" s="25">
        <v>429320.85</v>
      </c>
      <c r="I740" s="25">
        <v>174524.42</v>
      </c>
      <c r="J740" s="16" t="s">
        <v>106</v>
      </c>
    </row>
    <row r="741" spans="1:10" outlineLevel="2" x14ac:dyDescent="0.2">
      <c r="A741" s="179"/>
      <c r="B741" s="11" t="s">
        <v>9</v>
      </c>
      <c r="C741" s="17" t="s">
        <v>37</v>
      </c>
      <c r="D741" s="18" t="s">
        <v>38</v>
      </c>
      <c r="E741" s="19"/>
      <c r="F741" s="15">
        <v>24443410.669999994</v>
      </c>
      <c r="G741" s="25">
        <v>9072883.9499999993</v>
      </c>
      <c r="H741" s="25">
        <v>10009162.209999999</v>
      </c>
      <c r="I741" s="25">
        <v>5361364.51</v>
      </c>
      <c r="J741" s="16" t="s">
        <v>106</v>
      </c>
    </row>
    <row r="742" spans="1:10" outlineLevel="2" x14ac:dyDescent="0.2">
      <c r="A742" s="179"/>
      <c r="B742" s="11" t="s">
        <v>9</v>
      </c>
      <c r="C742" s="17" t="s">
        <v>39</v>
      </c>
      <c r="D742" s="18" t="s">
        <v>40</v>
      </c>
      <c r="E742" s="19"/>
      <c r="F742" s="15">
        <v>16455632.440000001</v>
      </c>
      <c r="G742" s="25">
        <v>5308075.459999999</v>
      </c>
      <c r="H742" s="25">
        <v>6287278.3000000007</v>
      </c>
      <c r="I742" s="25">
        <v>4860278.6799999988</v>
      </c>
      <c r="J742" s="16" t="s">
        <v>106</v>
      </c>
    </row>
    <row r="743" spans="1:10" outlineLevel="2" x14ac:dyDescent="0.2">
      <c r="A743" s="179"/>
      <c r="B743" s="11" t="s">
        <v>9</v>
      </c>
      <c r="C743" s="17" t="s">
        <v>41</v>
      </c>
      <c r="D743" s="18" t="s">
        <v>42</v>
      </c>
      <c r="E743" s="19"/>
      <c r="F743" s="15">
        <v>5635094.6600000011</v>
      </c>
      <c r="G743" s="25">
        <v>2963242.0800000005</v>
      </c>
      <c r="H743" s="25">
        <v>1207702.43</v>
      </c>
      <c r="I743" s="25">
        <v>1464150.15</v>
      </c>
      <c r="J743" s="16" t="s">
        <v>106</v>
      </c>
    </row>
    <row r="744" spans="1:10" outlineLevel="2" x14ac:dyDescent="0.2">
      <c r="A744" s="179"/>
      <c r="B744" s="11" t="s">
        <v>9</v>
      </c>
      <c r="C744" s="17" t="s">
        <v>43</v>
      </c>
      <c r="D744" s="18" t="s">
        <v>44</v>
      </c>
      <c r="E744" s="19"/>
      <c r="F744" s="15">
        <v>55047016.289999999</v>
      </c>
      <c r="G744" s="25">
        <v>32158195.629999999</v>
      </c>
      <c r="H744" s="25">
        <v>12837905.84</v>
      </c>
      <c r="I744" s="25">
        <v>10050914.82</v>
      </c>
      <c r="J744" s="16" t="s">
        <v>106</v>
      </c>
    </row>
    <row r="745" spans="1:10" outlineLevel="2" x14ac:dyDescent="0.2">
      <c r="A745" s="179"/>
      <c r="B745" s="11" t="s">
        <v>9</v>
      </c>
      <c r="C745" s="17" t="s">
        <v>45</v>
      </c>
      <c r="D745" s="18" t="s">
        <v>46</v>
      </c>
      <c r="E745" s="19"/>
      <c r="F745" s="15">
        <v>16188715.33</v>
      </c>
      <c r="G745" s="25">
        <v>10000659.559999999</v>
      </c>
      <c r="H745" s="25">
        <v>3713872.4000000004</v>
      </c>
      <c r="I745" s="25">
        <v>2474183.3699999996</v>
      </c>
      <c r="J745" s="16" t="s">
        <v>106</v>
      </c>
    </row>
    <row r="746" spans="1:10" outlineLevel="2" x14ac:dyDescent="0.2">
      <c r="A746" s="179"/>
      <c r="B746" s="11" t="s">
        <v>9</v>
      </c>
      <c r="C746" s="17" t="s">
        <v>47</v>
      </c>
      <c r="D746" s="18" t="s">
        <v>48</v>
      </c>
      <c r="E746" s="19"/>
      <c r="F746" s="15">
        <v>2530276.8199999998</v>
      </c>
      <c r="G746" s="25">
        <v>834946.98</v>
      </c>
      <c r="H746" s="25">
        <v>1408361.73</v>
      </c>
      <c r="I746" s="25">
        <v>286968.11000000004</v>
      </c>
      <c r="J746" s="16" t="s">
        <v>106</v>
      </c>
    </row>
    <row r="747" spans="1:10" outlineLevel="2" x14ac:dyDescent="0.2">
      <c r="A747" s="179"/>
      <c r="B747" s="11" t="s">
        <v>9</v>
      </c>
      <c r="C747" s="17" t="s">
        <v>49</v>
      </c>
      <c r="D747" s="18" t="s">
        <v>50</v>
      </c>
      <c r="E747" s="19"/>
      <c r="F747" s="15">
        <v>1712607.0099999998</v>
      </c>
      <c r="G747" s="25">
        <v>395651.48000000004</v>
      </c>
      <c r="H747" s="25">
        <v>917224.39999999991</v>
      </c>
      <c r="I747" s="25">
        <v>399731.13</v>
      </c>
      <c r="J747" s="16" t="s">
        <v>106</v>
      </c>
    </row>
    <row r="748" spans="1:10" outlineLevel="2" x14ac:dyDescent="0.2">
      <c r="A748" s="179"/>
      <c r="B748" s="11" t="s">
        <v>9</v>
      </c>
      <c r="C748" s="17" t="s">
        <v>51</v>
      </c>
      <c r="D748" s="18" t="s">
        <v>52</v>
      </c>
      <c r="E748" s="19"/>
      <c r="F748" s="15">
        <v>1992270.7400000002</v>
      </c>
      <c r="G748" s="25">
        <v>566413.42999999993</v>
      </c>
      <c r="H748" s="25">
        <v>242780.39</v>
      </c>
      <c r="I748" s="25">
        <v>1183076.92</v>
      </c>
      <c r="J748" s="16" t="s">
        <v>106</v>
      </c>
    </row>
    <row r="749" spans="1:10" outlineLevel="2" x14ac:dyDescent="0.2">
      <c r="A749" s="179"/>
      <c r="B749" s="11" t="s">
        <v>9</v>
      </c>
      <c r="C749" s="17" t="s">
        <v>53</v>
      </c>
      <c r="D749" s="18" t="s">
        <v>54</v>
      </c>
      <c r="E749" s="19"/>
      <c r="F749" s="15">
        <v>152221.97</v>
      </c>
      <c r="G749" s="25">
        <v>6101.03</v>
      </c>
      <c r="H749" s="25">
        <v>142169.06</v>
      </c>
      <c r="I749" s="25">
        <v>3951.88</v>
      </c>
      <c r="J749" s="16" t="s">
        <v>106</v>
      </c>
    </row>
    <row r="750" spans="1:10" outlineLevel="2" x14ac:dyDescent="0.2">
      <c r="A750" s="179"/>
      <c r="B750" s="11" t="s">
        <v>9</v>
      </c>
      <c r="C750" s="17" t="s">
        <v>55</v>
      </c>
      <c r="D750" s="18" t="s">
        <v>56</v>
      </c>
      <c r="E750" s="19"/>
      <c r="F750" s="15">
        <v>868810.27999999991</v>
      </c>
      <c r="G750" s="25">
        <v>222868.00999999998</v>
      </c>
      <c r="H750" s="25">
        <v>393120.47</v>
      </c>
      <c r="I750" s="25">
        <v>252821.79999999996</v>
      </c>
      <c r="J750" s="16" t="s">
        <v>106</v>
      </c>
    </row>
    <row r="751" spans="1:10" outlineLevel="2" x14ac:dyDescent="0.2">
      <c r="A751" s="179"/>
      <c r="B751" s="11" t="s">
        <v>9</v>
      </c>
      <c r="C751" s="17" t="s">
        <v>57</v>
      </c>
      <c r="D751" s="18" t="s">
        <v>58</v>
      </c>
      <c r="E751" s="19"/>
      <c r="F751" s="15">
        <v>15517597.039999999</v>
      </c>
      <c r="G751" s="25">
        <v>5776259.8099999996</v>
      </c>
      <c r="H751" s="25">
        <v>4231182.5799999991</v>
      </c>
      <c r="I751" s="25">
        <v>5510154.6500000004</v>
      </c>
      <c r="J751" s="16" t="s">
        <v>106</v>
      </c>
    </row>
    <row r="752" spans="1:10" outlineLevel="2" x14ac:dyDescent="0.2">
      <c r="A752" s="179"/>
      <c r="B752" s="11" t="s">
        <v>9</v>
      </c>
      <c r="C752" s="17" t="s">
        <v>59</v>
      </c>
      <c r="D752" s="18" t="s">
        <v>60</v>
      </c>
      <c r="E752" s="19"/>
      <c r="F752" s="15">
        <v>2641662.2699999996</v>
      </c>
      <c r="G752" s="25">
        <v>1348356.49</v>
      </c>
      <c r="H752" s="25">
        <v>836405.80999999994</v>
      </c>
      <c r="I752" s="25">
        <v>456899.97</v>
      </c>
      <c r="J752" s="16" t="s">
        <v>106</v>
      </c>
    </row>
    <row r="753" spans="1:10" outlineLevel="2" x14ac:dyDescent="0.2">
      <c r="A753" s="179"/>
      <c r="B753" s="11" t="s">
        <v>9</v>
      </c>
      <c r="C753" s="17" t="s">
        <v>61</v>
      </c>
      <c r="D753" s="18" t="s">
        <v>62</v>
      </c>
      <c r="E753" s="19"/>
      <c r="F753" s="15">
        <v>6379154.2199999997</v>
      </c>
      <c r="G753" s="25">
        <v>3230359.4699999997</v>
      </c>
      <c r="H753" s="25">
        <v>1984261.06</v>
      </c>
      <c r="I753" s="25">
        <v>1164533.6900000002</v>
      </c>
      <c r="J753" s="16" t="s">
        <v>106</v>
      </c>
    </row>
    <row r="754" spans="1:10" outlineLevel="2" x14ac:dyDescent="0.2">
      <c r="A754" s="179"/>
      <c r="B754" s="11" t="s">
        <v>9</v>
      </c>
      <c r="C754" s="17" t="s">
        <v>63</v>
      </c>
      <c r="D754" s="18" t="s">
        <v>64</v>
      </c>
      <c r="E754" s="19"/>
      <c r="F754" s="15">
        <v>83325</v>
      </c>
      <c r="G754" s="25">
        <v>23938.75</v>
      </c>
      <c r="H754" s="25">
        <v>33429.440000000002</v>
      </c>
      <c r="I754" s="25">
        <v>25956.809999999998</v>
      </c>
      <c r="J754" s="16" t="s">
        <v>106</v>
      </c>
    </row>
    <row r="755" spans="1:10" outlineLevel="2" x14ac:dyDescent="0.2">
      <c r="A755" s="179"/>
      <c r="B755" s="11" t="s">
        <v>9</v>
      </c>
      <c r="C755" s="17" t="s">
        <v>65</v>
      </c>
      <c r="D755" s="18" t="s">
        <v>66</v>
      </c>
      <c r="E755" s="19"/>
      <c r="F755" s="15">
        <v>52504251.020000003</v>
      </c>
      <c r="G755" s="25">
        <v>32205950.52</v>
      </c>
      <c r="H755" s="25">
        <v>12171576.58</v>
      </c>
      <c r="I755" s="25">
        <v>8126723.9199999999</v>
      </c>
      <c r="J755" s="16" t="s">
        <v>106</v>
      </c>
    </row>
    <row r="756" spans="1:10" outlineLevel="2" x14ac:dyDescent="0.2">
      <c r="A756" s="179"/>
      <c r="B756" s="11" t="s">
        <v>9</v>
      </c>
      <c r="C756" s="17" t="s">
        <v>67</v>
      </c>
      <c r="D756" s="18" t="s">
        <v>68</v>
      </c>
      <c r="E756" s="19"/>
      <c r="F756" s="15">
        <v>1836519.2999999998</v>
      </c>
      <c r="G756" s="25">
        <v>456009.24999999994</v>
      </c>
      <c r="H756" s="25">
        <v>829433.69000000006</v>
      </c>
      <c r="I756" s="25">
        <v>551076.36</v>
      </c>
      <c r="J756" s="16" t="s">
        <v>106</v>
      </c>
    </row>
    <row r="757" spans="1:10" outlineLevel="2" x14ac:dyDescent="0.2">
      <c r="A757" s="179"/>
      <c r="B757" s="11" t="s">
        <v>9</v>
      </c>
      <c r="C757" s="17" t="s">
        <v>69</v>
      </c>
      <c r="D757" s="18" t="s">
        <v>70</v>
      </c>
      <c r="E757" s="19"/>
      <c r="F757" s="15">
        <v>12643760.199999999</v>
      </c>
      <c r="G757" s="25">
        <v>2420326.5000000005</v>
      </c>
      <c r="H757" s="25">
        <v>5720043.3300000001</v>
      </c>
      <c r="I757" s="25">
        <v>4503390.37</v>
      </c>
      <c r="J757" s="16" t="s">
        <v>106</v>
      </c>
    </row>
    <row r="758" spans="1:10" outlineLevel="2" x14ac:dyDescent="0.2">
      <c r="A758" s="179"/>
      <c r="B758" s="11" t="s">
        <v>9</v>
      </c>
      <c r="C758" s="17" t="s">
        <v>71</v>
      </c>
      <c r="D758" s="18" t="s">
        <v>72</v>
      </c>
      <c r="E758" s="19"/>
      <c r="F758" s="15">
        <v>15952219.859999999</v>
      </c>
      <c r="G758" s="25">
        <v>7252285.6299999999</v>
      </c>
      <c r="H758" s="25">
        <v>4677537.0100000007</v>
      </c>
      <c r="I758" s="25">
        <v>4022397.2199999997</v>
      </c>
      <c r="J758" s="16" t="s">
        <v>106</v>
      </c>
    </row>
    <row r="759" spans="1:10" outlineLevel="2" x14ac:dyDescent="0.2">
      <c r="A759" s="179"/>
      <c r="B759" s="11" t="s">
        <v>9</v>
      </c>
      <c r="C759" s="17" t="s">
        <v>73</v>
      </c>
      <c r="D759" s="18" t="s">
        <v>74</v>
      </c>
      <c r="E759" s="19"/>
      <c r="F759" s="15">
        <v>14918122.02</v>
      </c>
      <c r="G759" s="25">
        <v>7411281.0499999989</v>
      </c>
      <c r="H759" s="25">
        <v>4864824.629999999</v>
      </c>
      <c r="I759" s="25">
        <v>2642016.34</v>
      </c>
      <c r="J759" s="16" t="s">
        <v>106</v>
      </c>
    </row>
    <row r="760" spans="1:10" outlineLevel="2" x14ac:dyDescent="0.2">
      <c r="A760" s="179"/>
      <c r="B760" s="11" t="s">
        <v>9</v>
      </c>
      <c r="C760" s="17" t="s">
        <v>75</v>
      </c>
      <c r="D760" s="18" t="s">
        <v>76</v>
      </c>
      <c r="E760" s="19"/>
      <c r="F760" s="15">
        <v>20693340.140000001</v>
      </c>
      <c r="G760" s="25">
        <v>10564480.84</v>
      </c>
      <c r="H760" s="25">
        <v>4609116.2</v>
      </c>
      <c r="I760" s="25">
        <v>5519743.1000000006</v>
      </c>
      <c r="J760" s="16" t="s">
        <v>106</v>
      </c>
    </row>
    <row r="761" spans="1:10" outlineLevel="2" x14ac:dyDescent="0.2">
      <c r="A761" s="179"/>
      <c r="B761" s="11" t="s">
        <v>9</v>
      </c>
      <c r="C761" s="17" t="s">
        <v>77</v>
      </c>
      <c r="D761" s="18" t="s">
        <v>78</v>
      </c>
      <c r="E761" s="19"/>
      <c r="F761" s="15">
        <v>1969043.4100000001</v>
      </c>
      <c r="G761" s="25">
        <v>628955.21</v>
      </c>
      <c r="H761" s="25">
        <v>748714.40000000014</v>
      </c>
      <c r="I761" s="25">
        <v>591373.80000000005</v>
      </c>
      <c r="J761" s="16" t="s">
        <v>106</v>
      </c>
    </row>
    <row r="762" spans="1:10" outlineLevel="2" x14ac:dyDescent="0.2">
      <c r="A762" s="179"/>
      <c r="B762" s="11" t="s">
        <v>9</v>
      </c>
      <c r="C762" s="17" t="s">
        <v>79</v>
      </c>
      <c r="D762" s="18" t="s">
        <v>80</v>
      </c>
      <c r="E762" s="19"/>
      <c r="F762" s="15">
        <v>106899.05</v>
      </c>
      <c r="G762" s="25">
        <v>29329.45</v>
      </c>
      <c r="H762" s="25">
        <v>43586.44</v>
      </c>
      <c r="I762" s="25">
        <v>33983.159999999996</v>
      </c>
      <c r="J762" s="16" t="s">
        <v>106</v>
      </c>
    </row>
    <row r="763" spans="1:10" outlineLevel="2" x14ac:dyDescent="0.2">
      <c r="A763" s="179"/>
      <c r="B763" s="11" t="s">
        <v>9</v>
      </c>
      <c r="C763" s="17" t="s">
        <v>81</v>
      </c>
      <c r="D763" s="18" t="s">
        <v>82</v>
      </c>
      <c r="E763" s="19"/>
      <c r="F763" s="15">
        <v>12274259.73</v>
      </c>
      <c r="G763" s="25">
        <v>5305625.2799999993</v>
      </c>
      <c r="H763" s="25">
        <v>3838565.6000000006</v>
      </c>
      <c r="I763" s="25">
        <v>3130068.85</v>
      </c>
      <c r="J763" s="16" t="s">
        <v>106</v>
      </c>
    </row>
    <row r="764" spans="1:10" outlineLevel="2" x14ac:dyDescent="0.2">
      <c r="A764" s="179"/>
      <c r="B764" s="11" t="s">
        <v>9</v>
      </c>
      <c r="C764" s="17" t="s">
        <v>83</v>
      </c>
      <c r="D764" s="18" t="s">
        <v>84</v>
      </c>
      <c r="E764" s="19"/>
      <c r="F764" s="15">
        <v>2906820.91</v>
      </c>
      <c r="G764" s="25">
        <v>944019.52000000014</v>
      </c>
      <c r="H764" s="25">
        <v>1431093.88</v>
      </c>
      <c r="I764" s="25">
        <v>531707.51000000013</v>
      </c>
      <c r="J764" s="16" t="s">
        <v>106</v>
      </c>
    </row>
    <row r="765" spans="1:10" outlineLevel="2" x14ac:dyDescent="0.2">
      <c r="A765" s="179"/>
      <c r="B765" s="11" t="s">
        <v>9</v>
      </c>
      <c r="C765" s="17" t="s">
        <v>85</v>
      </c>
      <c r="D765" s="18" t="s">
        <v>86</v>
      </c>
      <c r="E765" s="19"/>
      <c r="F765" s="15">
        <v>5756778.3100000005</v>
      </c>
      <c r="G765" s="25">
        <v>2515087.6799999997</v>
      </c>
      <c r="H765" s="25">
        <v>3214482.69</v>
      </c>
      <c r="I765" s="25">
        <v>27207.940000000002</v>
      </c>
      <c r="J765" s="16" t="s">
        <v>106</v>
      </c>
    </row>
    <row r="766" spans="1:10" ht="15" customHeight="1" x14ac:dyDescent="0.2">
      <c r="A766" s="26"/>
      <c r="B766" s="27"/>
      <c r="C766" s="28"/>
      <c r="D766" s="28"/>
      <c r="E766" s="28"/>
      <c r="F766" s="28"/>
      <c r="G766" s="28"/>
      <c r="H766" s="28"/>
      <c r="I766" s="28"/>
      <c r="J766" s="29" t="s">
        <v>106</v>
      </c>
    </row>
    <row r="767" spans="1:10" ht="15.75" customHeight="1" x14ac:dyDescent="0.2">
      <c r="A767" s="180" t="s">
        <v>107</v>
      </c>
      <c r="B767" s="180"/>
      <c r="C767" s="180"/>
      <c r="D767" s="180"/>
      <c r="E767" s="180"/>
      <c r="F767" s="180"/>
      <c r="G767" s="180"/>
      <c r="H767" s="180"/>
      <c r="I767" s="180"/>
      <c r="J767" s="29" t="s">
        <v>106</v>
      </c>
    </row>
    <row r="768" spans="1:10" ht="52.5" customHeight="1" x14ac:dyDescent="0.3">
      <c r="A768" s="178" t="s">
        <v>108</v>
      </c>
      <c r="B768" s="178"/>
      <c r="C768" s="178"/>
      <c r="D768" s="30"/>
      <c r="E768" s="30"/>
      <c r="F768" s="31"/>
      <c r="G768" s="31"/>
      <c r="H768" s="32" t="s">
        <v>109</v>
      </c>
      <c r="I768" s="32"/>
      <c r="J768" s="29" t="s">
        <v>106</v>
      </c>
    </row>
    <row r="769" spans="1:10" ht="53.25" customHeight="1" x14ac:dyDescent="0.3">
      <c r="C769" s="33"/>
      <c r="D769" s="34"/>
      <c r="E769" s="34"/>
      <c r="F769" s="32"/>
      <c r="G769" s="32"/>
      <c r="H769" s="32"/>
      <c r="I769" s="32"/>
      <c r="J769" s="29" t="s">
        <v>106</v>
      </c>
    </row>
    <row r="770" spans="1:10" ht="75" customHeight="1" x14ac:dyDescent="0.3">
      <c r="A770" s="178" t="s">
        <v>110</v>
      </c>
      <c r="B770" s="178"/>
      <c r="C770" s="178"/>
      <c r="D770" s="35"/>
      <c r="E770" s="30"/>
      <c r="F770" s="31"/>
      <c r="G770" s="31"/>
      <c r="H770" s="32" t="s">
        <v>111</v>
      </c>
      <c r="I770" s="32"/>
      <c r="J770" s="29" t="s">
        <v>106</v>
      </c>
    </row>
    <row r="771" spans="1:10" ht="53.25" customHeight="1" x14ac:dyDescent="0.3">
      <c r="C771" s="178"/>
      <c r="D771" s="178"/>
      <c r="E771" s="178"/>
      <c r="F771" s="32"/>
      <c r="G771" s="32"/>
      <c r="H771" s="32"/>
      <c r="I771" s="32"/>
      <c r="J771" s="29" t="s">
        <v>106</v>
      </c>
    </row>
    <row r="772" spans="1:10" ht="52.5" customHeight="1" x14ac:dyDescent="0.3">
      <c r="A772" s="178" t="s">
        <v>112</v>
      </c>
      <c r="B772" s="178"/>
      <c r="C772" s="178"/>
      <c r="D772" s="30"/>
      <c r="E772" s="30"/>
      <c r="F772" s="31"/>
      <c r="G772" s="31"/>
      <c r="H772" s="32" t="s">
        <v>113</v>
      </c>
      <c r="I772" s="32"/>
      <c r="J772" s="29" t="s">
        <v>106</v>
      </c>
    </row>
    <row r="773" spans="1:10" ht="53.25" customHeight="1" x14ac:dyDescent="0.3">
      <c r="C773" s="178"/>
      <c r="D773" s="178"/>
      <c r="E773" s="178"/>
      <c r="F773" s="32"/>
      <c r="G773" s="32"/>
      <c r="H773" s="32"/>
      <c r="I773" s="32"/>
      <c r="J773" s="29" t="s">
        <v>106</v>
      </c>
    </row>
    <row r="774" spans="1:10" ht="75" customHeight="1" x14ac:dyDescent="0.3">
      <c r="A774" s="178" t="s">
        <v>114</v>
      </c>
      <c r="B774" s="178"/>
      <c r="C774" s="178"/>
      <c r="D774" s="35"/>
      <c r="E774" s="35"/>
      <c r="F774" s="31"/>
      <c r="G774" s="31"/>
      <c r="H774" s="32" t="s">
        <v>115</v>
      </c>
      <c r="I774" s="32"/>
      <c r="J774" s="29" t="s">
        <v>106</v>
      </c>
    </row>
    <row r="775" spans="1:10" ht="53.25" customHeight="1" x14ac:dyDescent="0.3">
      <c r="C775" s="178"/>
      <c r="D775" s="178"/>
      <c r="E775" s="178"/>
      <c r="F775" s="32"/>
      <c r="G775" s="32"/>
      <c r="H775" s="32"/>
      <c r="I775" s="32"/>
      <c r="J775" s="29" t="s">
        <v>106</v>
      </c>
    </row>
    <row r="776" spans="1:10" ht="52.5" customHeight="1" x14ac:dyDescent="0.3">
      <c r="A776" s="178" t="s">
        <v>116</v>
      </c>
      <c r="B776" s="178"/>
      <c r="C776" s="178"/>
      <c r="D776" s="30"/>
      <c r="E776" s="30"/>
      <c r="F776" s="31"/>
      <c r="G776" s="31"/>
      <c r="H776" s="32" t="s">
        <v>117</v>
      </c>
      <c r="I776" s="32"/>
      <c r="J776" s="29" t="s">
        <v>106</v>
      </c>
    </row>
    <row r="777" spans="1:10" ht="53.25" customHeight="1" x14ac:dyDescent="0.3">
      <c r="C777" s="33"/>
      <c r="D777" s="34"/>
      <c r="E777" s="34"/>
      <c r="F777" s="32"/>
      <c r="G777" s="32"/>
      <c r="H777" s="32"/>
      <c r="I777" s="32"/>
      <c r="J777" s="29" t="s">
        <v>106</v>
      </c>
    </row>
    <row r="778" spans="1:10" ht="75" customHeight="1" x14ac:dyDescent="0.3">
      <c r="A778" s="178" t="s">
        <v>118</v>
      </c>
      <c r="B778" s="178"/>
      <c r="C778" s="178"/>
      <c r="D778" s="30"/>
      <c r="E778" s="30"/>
      <c r="F778" s="31"/>
      <c r="G778" s="31"/>
      <c r="H778" s="32" t="s">
        <v>119</v>
      </c>
      <c r="I778" s="32"/>
      <c r="J778" s="29" t="s">
        <v>106</v>
      </c>
    </row>
    <row r="779" spans="1:10" ht="53.25" customHeight="1" x14ac:dyDescent="0.3">
      <c r="C779" s="178"/>
      <c r="D779" s="178"/>
      <c r="E779" s="178"/>
      <c r="F779" s="32"/>
      <c r="G779" s="32"/>
      <c r="H779" s="32"/>
      <c r="I779" s="32"/>
      <c r="J779" s="29" t="s">
        <v>106</v>
      </c>
    </row>
    <row r="780" spans="1:10" ht="75" customHeight="1" x14ac:dyDescent="0.3">
      <c r="A780" s="178" t="s">
        <v>120</v>
      </c>
      <c r="B780" s="178"/>
      <c r="C780" s="178"/>
      <c r="D780" s="35"/>
      <c r="E780" s="35"/>
      <c r="F780" s="31"/>
      <c r="G780" s="31"/>
      <c r="H780" s="32" t="s">
        <v>121</v>
      </c>
      <c r="I780" s="32"/>
      <c r="J780" s="29" t="s">
        <v>106</v>
      </c>
    </row>
    <row r="781" spans="1:10" ht="53.25" customHeight="1" x14ac:dyDescent="0.3">
      <c r="C781" s="178"/>
      <c r="D781" s="178"/>
      <c r="E781" s="178"/>
      <c r="F781" s="32"/>
      <c r="G781" s="32"/>
      <c r="H781" s="32"/>
      <c r="I781" s="32"/>
      <c r="J781" s="29" t="s">
        <v>106</v>
      </c>
    </row>
    <row r="782" spans="1:10" ht="52.5" customHeight="1" x14ac:dyDescent="0.3">
      <c r="A782" s="178" t="s">
        <v>122</v>
      </c>
      <c r="B782" s="178"/>
      <c r="C782" s="178"/>
      <c r="D782" s="35"/>
      <c r="E782" s="35"/>
      <c r="F782" s="31"/>
      <c r="G782" s="31"/>
      <c r="H782" s="32" t="s">
        <v>123</v>
      </c>
      <c r="I782" s="32"/>
      <c r="J782" s="29" t="s">
        <v>106</v>
      </c>
    </row>
    <row r="783" spans="1:10" ht="53.25" customHeight="1" x14ac:dyDescent="0.3">
      <c r="C783" s="178"/>
      <c r="D783" s="178"/>
      <c r="E783" s="178"/>
      <c r="F783" s="32"/>
      <c r="G783" s="32"/>
      <c r="H783" s="32"/>
      <c r="I783" s="32"/>
      <c r="J783" s="29" t="s">
        <v>106</v>
      </c>
    </row>
    <row r="784" spans="1:10" ht="75" customHeight="1" x14ac:dyDescent="0.3">
      <c r="A784" s="178" t="s">
        <v>124</v>
      </c>
      <c r="B784" s="178"/>
      <c r="C784" s="178"/>
      <c r="D784" s="35"/>
      <c r="E784" s="35"/>
      <c r="F784" s="31"/>
      <c r="G784" s="31"/>
      <c r="H784" s="32" t="s">
        <v>125</v>
      </c>
      <c r="I784" s="32"/>
      <c r="J784" s="29" t="s">
        <v>106</v>
      </c>
    </row>
    <row r="785" spans="1:10" ht="53.25" customHeight="1" x14ac:dyDescent="0.3">
      <c r="C785" s="178"/>
      <c r="D785" s="178"/>
      <c r="E785" s="178"/>
      <c r="F785" s="32"/>
      <c r="G785" s="32"/>
      <c r="H785" s="32"/>
      <c r="I785" s="32"/>
      <c r="J785" s="29" t="s">
        <v>106</v>
      </c>
    </row>
    <row r="786" spans="1:10" ht="75" customHeight="1" x14ac:dyDescent="0.3">
      <c r="A786" s="178" t="s">
        <v>126</v>
      </c>
      <c r="B786" s="178"/>
      <c r="C786" s="178"/>
      <c r="D786" s="35"/>
      <c r="E786" s="35"/>
      <c r="F786" s="31"/>
      <c r="G786" s="31"/>
      <c r="H786" s="32" t="s">
        <v>127</v>
      </c>
      <c r="I786" s="32"/>
      <c r="J786" s="29" t="s">
        <v>106</v>
      </c>
    </row>
    <row r="787" spans="1:10" ht="53.25" customHeight="1" x14ac:dyDescent="0.3">
      <c r="C787" s="178"/>
      <c r="D787" s="178"/>
      <c r="E787" s="178"/>
      <c r="F787" s="32"/>
      <c r="G787" s="32"/>
      <c r="H787" s="32"/>
      <c r="I787" s="32"/>
      <c r="J787" s="29" t="s">
        <v>106</v>
      </c>
    </row>
    <row r="788" spans="1:10" ht="75" customHeight="1" x14ac:dyDescent="0.3">
      <c r="A788" s="178" t="s">
        <v>128</v>
      </c>
      <c r="B788" s="178"/>
      <c r="C788" s="178"/>
      <c r="D788" s="35"/>
      <c r="E788" s="35"/>
      <c r="F788" s="31"/>
      <c r="G788" s="31"/>
      <c r="H788" s="32" t="s">
        <v>129</v>
      </c>
      <c r="I788" s="32"/>
      <c r="J788" s="29" t="s">
        <v>106</v>
      </c>
    </row>
    <row r="789" spans="1:10" ht="53.25" customHeight="1" x14ac:dyDescent="0.3">
      <c r="C789" s="178"/>
      <c r="D789" s="178"/>
      <c r="E789" s="178"/>
      <c r="F789" s="32"/>
      <c r="G789" s="32"/>
      <c r="H789" s="32"/>
      <c r="I789" s="32"/>
      <c r="J789" s="29" t="s">
        <v>106</v>
      </c>
    </row>
    <row r="790" spans="1:10" ht="75" customHeight="1" x14ac:dyDescent="0.3">
      <c r="A790" s="178" t="s">
        <v>130</v>
      </c>
      <c r="B790" s="178"/>
      <c r="C790" s="178"/>
      <c r="D790" s="35"/>
      <c r="E790" s="35"/>
      <c r="F790" s="31"/>
      <c r="G790" s="31"/>
      <c r="H790" s="32" t="s">
        <v>131</v>
      </c>
      <c r="I790" s="32"/>
      <c r="J790" s="29" t="s">
        <v>106</v>
      </c>
    </row>
  </sheetData>
  <autoFilter ref="A9:J790">
    <filterColumn colId="9">
      <customFilters>
        <customFilter operator="notEqual" val=" "/>
      </customFilters>
    </filterColumn>
  </autoFilter>
  <mergeCells count="51">
    <mergeCell ref="A6:I6"/>
    <mergeCell ref="C7:E7"/>
    <mergeCell ref="A8:B9"/>
    <mergeCell ref="C8:C9"/>
    <mergeCell ref="D8:D9"/>
    <mergeCell ref="E8:E9"/>
    <mergeCell ref="F8:F9"/>
    <mergeCell ref="G8:I8"/>
    <mergeCell ref="A406:A441"/>
    <mergeCell ref="A10:A45"/>
    <mergeCell ref="A46:A81"/>
    <mergeCell ref="A82:A117"/>
    <mergeCell ref="A118:A153"/>
    <mergeCell ref="A154:A189"/>
    <mergeCell ref="A190:A225"/>
    <mergeCell ref="A226:A261"/>
    <mergeCell ref="A262:A297"/>
    <mergeCell ref="A298:A333"/>
    <mergeCell ref="A334:A369"/>
    <mergeCell ref="A370:A405"/>
    <mergeCell ref="A770:C770"/>
    <mergeCell ref="A442:A477"/>
    <mergeCell ref="A478:A513"/>
    <mergeCell ref="A514:A549"/>
    <mergeCell ref="A550:A585"/>
    <mergeCell ref="A586:A621"/>
    <mergeCell ref="A622:A657"/>
    <mergeCell ref="A658:A693"/>
    <mergeCell ref="A694:A729"/>
    <mergeCell ref="A730:A765"/>
    <mergeCell ref="A767:I767"/>
    <mergeCell ref="A768:C768"/>
    <mergeCell ref="C783:E783"/>
    <mergeCell ref="C771:E771"/>
    <mergeCell ref="A772:C772"/>
    <mergeCell ref="C773:E773"/>
    <mergeCell ref="A774:C774"/>
    <mergeCell ref="C775:E775"/>
    <mergeCell ref="A776:C776"/>
    <mergeCell ref="A778:C778"/>
    <mergeCell ref="C779:E779"/>
    <mergeCell ref="A780:C780"/>
    <mergeCell ref="C781:E781"/>
    <mergeCell ref="A782:C782"/>
    <mergeCell ref="A790:C790"/>
    <mergeCell ref="A784:C784"/>
    <mergeCell ref="C785:E785"/>
    <mergeCell ref="A786:C786"/>
    <mergeCell ref="C787:E787"/>
    <mergeCell ref="A788:C788"/>
    <mergeCell ref="C789:E789"/>
  </mergeCells>
  <conditionalFormatting sqref="F10:I765">
    <cfRule type="cellIs" dxfId="137" priority="1" operator="lessThan">
      <formula>-0.001</formula>
    </cfRule>
  </conditionalFormatting>
  <conditionalFormatting sqref="J11:J765">
    <cfRule type="cellIs" dxfId="136" priority="2" operator="lessThan">
      <formula>-0.001</formula>
    </cfRule>
    <cfRule type="expression" dxfId="135" priority="3">
      <formula>IF(J11&lt;&gt;0,#REF!=0)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69"/>
  <sheetViews>
    <sheetView view="pageBreakPreview" zoomScale="70" zoomScaleNormal="70" zoomScaleSheetLayoutView="70" workbookViewId="0">
      <pane xSplit="5" ySplit="9" topLeftCell="F710" activePane="bottomRight" state="frozen"/>
      <selection activeCell="P552" sqref="P552"/>
      <selection pane="topRight" activeCell="P552" sqref="P552"/>
      <selection pane="bottomLeft" activeCell="P552" sqref="P552"/>
      <selection pane="bottomRight" activeCell="P552" sqref="P552"/>
    </sheetView>
  </sheetViews>
  <sheetFormatPr defaultColWidth="8.85546875"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6" customWidth="1"/>
    <col min="10" max="10" width="7.140625" style="36" customWidth="1"/>
    <col min="11" max="16384" width="8.85546875" style="3"/>
  </cols>
  <sheetData>
    <row r="1" spans="1:10" x14ac:dyDescent="0.2">
      <c r="F1" s="4"/>
      <c r="G1" s="4"/>
      <c r="H1" s="4"/>
      <c r="I1" s="4" t="s">
        <v>132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83" t="s">
        <v>133</v>
      </c>
      <c r="B6" s="183"/>
      <c r="C6" s="183"/>
      <c r="D6" s="183"/>
      <c r="E6" s="183"/>
      <c r="F6" s="183"/>
      <c r="G6" s="183"/>
      <c r="H6" s="183"/>
      <c r="I6" s="183"/>
      <c r="J6" s="6"/>
    </row>
    <row r="7" spans="1:10" ht="12.75" customHeight="1" x14ac:dyDescent="0.2">
      <c r="C7" s="184"/>
      <c r="D7" s="184"/>
      <c r="E7" s="184"/>
      <c r="F7" s="37"/>
      <c r="G7" s="37"/>
      <c r="H7" s="37"/>
      <c r="I7" s="37"/>
      <c r="J7" s="37"/>
    </row>
    <row r="8" spans="1:10" ht="30.2" customHeight="1" x14ac:dyDescent="0.2">
      <c r="A8" s="185" t="s">
        <v>5</v>
      </c>
      <c r="B8" s="186"/>
      <c r="C8" s="189" t="s">
        <v>6</v>
      </c>
      <c r="D8" s="189" t="s">
        <v>7</v>
      </c>
      <c r="E8" s="189" t="s">
        <v>8</v>
      </c>
      <c r="F8" s="190" t="s">
        <v>9</v>
      </c>
      <c r="G8" s="190" t="s">
        <v>10</v>
      </c>
      <c r="H8" s="190"/>
      <c r="I8" s="190"/>
      <c r="J8" s="7"/>
    </row>
    <row r="9" spans="1:10" ht="52.5" customHeight="1" x14ac:dyDescent="0.2">
      <c r="A9" s="187"/>
      <c r="B9" s="188"/>
      <c r="C9" s="189"/>
      <c r="D9" s="189"/>
      <c r="E9" s="189"/>
      <c r="F9" s="190"/>
      <c r="G9" s="8" t="s">
        <v>11</v>
      </c>
      <c r="H9" s="9" t="s">
        <v>12</v>
      </c>
      <c r="I9" s="8" t="s">
        <v>13</v>
      </c>
      <c r="J9" s="10"/>
    </row>
    <row r="10" spans="1:10" outlineLevel="1" collapsed="1" x14ac:dyDescent="0.2">
      <c r="A10" s="191">
        <v>810001</v>
      </c>
      <c r="B10" s="11">
        <v>810001</v>
      </c>
      <c r="C10" s="12" t="s">
        <v>14</v>
      </c>
      <c r="D10" s="13" t="s">
        <v>134</v>
      </c>
      <c r="E10" s="14" t="s">
        <v>16</v>
      </c>
      <c r="F10" s="15">
        <v>3240604.67</v>
      </c>
      <c r="G10" s="15">
        <v>27500.86</v>
      </c>
      <c r="H10" s="15">
        <v>3199097.37</v>
      </c>
      <c r="I10" s="15">
        <v>14006.44</v>
      </c>
      <c r="J10" s="16" t="s">
        <v>106</v>
      </c>
    </row>
    <row r="11" spans="1:10" hidden="1" outlineLevel="2" x14ac:dyDescent="0.2">
      <c r="A11" s="191"/>
      <c r="B11" s="11">
        <v>810001</v>
      </c>
      <c r="C11" s="17" t="s">
        <v>135</v>
      </c>
      <c r="D11" s="18" t="s">
        <v>136</v>
      </c>
      <c r="E11" s="19" t="s">
        <v>16</v>
      </c>
      <c r="F11" s="15">
        <v>0</v>
      </c>
      <c r="G11" s="20" t="s">
        <v>387</v>
      </c>
      <c r="H11" s="20" t="s">
        <v>387</v>
      </c>
      <c r="I11" s="20">
        <v>0</v>
      </c>
      <c r="J11" s="16" t="s">
        <v>388</v>
      </c>
    </row>
    <row r="12" spans="1:10" outlineLevel="2" x14ac:dyDescent="0.2">
      <c r="A12" s="191"/>
      <c r="B12" s="11">
        <v>810001</v>
      </c>
      <c r="C12" s="17" t="s">
        <v>137</v>
      </c>
      <c r="D12" s="18" t="s">
        <v>138</v>
      </c>
      <c r="E12" s="19" t="s">
        <v>16</v>
      </c>
      <c r="F12" s="15">
        <v>221087.57</v>
      </c>
      <c r="G12" s="20" t="s">
        <v>387</v>
      </c>
      <c r="H12" s="20">
        <v>218657.62</v>
      </c>
      <c r="I12" s="20">
        <v>2429.9499999999998</v>
      </c>
      <c r="J12" s="16" t="s">
        <v>106</v>
      </c>
    </row>
    <row r="13" spans="1:10" hidden="1" outlineLevel="2" x14ac:dyDescent="0.2">
      <c r="A13" s="191"/>
      <c r="B13" s="11">
        <v>810001</v>
      </c>
      <c r="C13" s="17" t="s">
        <v>139</v>
      </c>
      <c r="D13" s="18" t="s">
        <v>140</v>
      </c>
      <c r="E13" s="19" t="s">
        <v>16</v>
      </c>
      <c r="F13" s="15">
        <v>0</v>
      </c>
      <c r="G13" s="20" t="s">
        <v>387</v>
      </c>
      <c r="H13" s="20" t="s">
        <v>387</v>
      </c>
      <c r="I13" s="20">
        <v>0</v>
      </c>
      <c r="J13" s="16" t="s">
        <v>388</v>
      </c>
    </row>
    <row r="14" spans="1:10" outlineLevel="2" x14ac:dyDescent="0.2">
      <c r="A14" s="191"/>
      <c r="B14" s="11">
        <v>810001</v>
      </c>
      <c r="C14" s="17" t="s">
        <v>141</v>
      </c>
      <c r="D14" s="18" t="s">
        <v>142</v>
      </c>
      <c r="E14" s="19" t="s">
        <v>16</v>
      </c>
      <c r="F14" s="15">
        <v>33780.730000000003</v>
      </c>
      <c r="G14" s="20" t="s">
        <v>387</v>
      </c>
      <c r="H14" s="20">
        <v>33409.449999999997</v>
      </c>
      <c r="I14" s="20">
        <v>371.28</v>
      </c>
      <c r="J14" s="16" t="s">
        <v>106</v>
      </c>
    </row>
    <row r="15" spans="1:10" outlineLevel="2" x14ac:dyDescent="0.2">
      <c r="A15" s="191"/>
      <c r="B15" s="11">
        <v>810001</v>
      </c>
      <c r="C15" s="17" t="s">
        <v>143</v>
      </c>
      <c r="D15" s="18" t="s">
        <v>144</v>
      </c>
      <c r="E15" s="19" t="s">
        <v>16</v>
      </c>
      <c r="F15" s="15">
        <v>7401.4</v>
      </c>
      <c r="G15" s="20" t="s">
        <v>387</v>
      </c>
      <c r="H15" s="20">
        <v>7320.05</v>
      </c>
      <c r="I15" s="20">
        <v>81.349999999999994</v>
      </c>
      <c r="J15" s="16" t="s">
        <v>106</v>
      </c>
    </row>
    <row r="16" spans="1:10" outlineLevel="2" x14ac:dyDescent="0.2">
      <c r="A16" s="191"/>
      <c r="B16" s="11">
        <v>810001</v>
      </c>
      <c r="C16" s="17" t="s">
        <v>145</v>
      </c>
      <c r="D16" s="18" t="s">
        <v>146</v>
      </c>
      <c r="E16" s="19" t="s">
        <v>16</v>
      </c>
      <c r="F16" s="15">
        <v>940.05</v>
      </c>
      <c r="G16" s="20" t="s">
        <v>387</v>
      </c>
      <c r="H16" s="20" t="s">
        <v>387</v>
      </c>
      <c r="I16" s="20">
        <v>940.05</v>
      </c>
      <c r="J16" s="16" t="s">
        <v>106</v>
      </c>
    </row>
    <row r="17" spans="1:10" outlineLevel="2" x14ac:dyDescent="0.2">
      <c r="A17" s="191"/>
      <c r="B17" s="11">
        <v>810001</v>
      </c>
      <c r="C17" s="17" t="s">
        <v>147</v>
      </c>
      <c r="D17" s="18" t="s">
        <v>148</v>
      </c>
      <c r="E17" s="19" t="s">
        <v>16</v>
      </c>
      <c r="F17" s="15">
        <v>7970.73</v>
      </c>
      <c r="G17" s="20" t="s">
        <v>387</v>
      </c>
      <c r="H17" s="20">
        <v>7883.12</v>
      </c>
      <c r="I17" s="20">
        <v>87.61</v>
      </c>
      <c r="J17" s="16" t="s">
        <v>106</v>
      </c>
    </row>
    <row r="18" spans="1:10" hidden="1" outlineLevel="2" x14ac:dyDescent="0.2">
      <c r="A18" s="191"/>
      <c r="B18" s="11">
        <v>810001</v>
      </c>
      <c r="C18" s="17" t="s">
        <v>149</v>
      </c>
      <c r="D18" s="18" t="s">
        <v>150</v>
      </c>
      <c r="E18" s="19" t="s">
        <v>16</v>
      </c>
      <c r="F18" s="15">
        <v>0</v>
      </c>
      <c r="G18" s="20" t="s">
        <v>387</v>
      </c>
      <c r="H18" s="20" t="s">
        <v>387</v>
      </c>
      <c r="I18" s="20">
        <v>0</v>
      </c>
      <c r="J18" s="16" t="s">
        <v>388</v>
      </c>
    </row>
    <row r="19" spans="1:10" hidden="1" outlineLevel="2" x14ac:dyDescent="0.2">
      <c r="A19" s="191"/>
      <c r="B19" s="11">
        <v>810001</v>
      </c>
      <c r="C19" s="17" t="s">
        <v>151</v>
      </c>
      <c r="D19" s="18" t="s">
        <v>152</v>
      </c>
      <c r="E19" s="19" t="s">
        <v>16</v>
      </c>
      <c r="F19" s="15">
        <v>0</v>
      </c>
      <c r="G19" s="20" t="s">
        <v>387</v>
      </c>
      <c r="H19" s="20" t="s">
        <v>387</v>
      </c>
      <c r="I19" s="20">
        <v>0</v>
      </c>
      <c r="J19" s="16" t="s">
        <v>388</v>
      </c>
    </row>
    <row r="20" spans="1:10" hidden="1" outlineLevel="2" x14ac:dyDescent="0.2">
      <c r="A20" s="191"/>
      <c r="B20" s="11">
        <v>810001</v>
      </c>
      <c r="C20" s="17" t="s">
        <v>153</v>
      </c>
      <c r="D20" s="18" t="s">
        <v>154</v>
      </c>
      <c r="E20" s="19" t="s">
        <v>16</v>
      </c>
      <c r="F20" s="15">
        <v>0</v>
      </c>
      <c r="G20" s="20" t="s">
        <v>387</v>
      </c>
      <c r="H20" s="20" t="s">
        <v>387</v>
      </c>
      <c r="I20" s="20">
        <v>0</v>
      </c>
      <c r="J20" s="16" t="s">
        <v>388</v>
      </c>
    </row>
    <row r="21" spans="1:10" hidden="1" outlineLevel="2" x14ac:dyDescent="0.2">
      <c r="A21" s="191"/>
      <c r="B21" s="11">
        <v>810001</v>
      </c>
      <c r="C21" s="17" t="s">
        <v>155</v>
      </c>
      <c r="D21" s="18" t="s">
        <v>156</v>
      </c>
      <c r="E21" s="19" t="s">
        <v>16</v>
      </c>
      <c r="F21" s="15">
        <v>0</v>
      </c>
      <c r="G21" s="20" t="s">
        <v>387</v>
      </c>
      <c r="H21" s="20" t="s">
        <v>387</v>
      </c>
      <c r="I21" s="20">
        <v>0</v>
      </c>
      <c r="J21" s="16" t="s">
        <v>388</v>
      </c>
    </row>
    <row r="22" spans="1:10" outlineLevel="2" x14ac:dyDescent="0.2">
      <c r="A22" s="191"/>
      <c r="B22" s="11">
        <v>810001</v>
      </c>
      <c r="C22" s="17" t="s">
        <v>157</v>
      </c>
      <c r="D22" s="18" t="s">
        <v>158</v>
      </c>
      <c r="E22" s="19" t="s">
        <v>16</v>
      </c>
      <c r="F22" s="15">
        <v>1269453.93</v>
      </c>
      <c r="G22" s="20">
        <v>11897.41</v>
      </c>
      <c r="H22" s="20">
        <v>1255501.51</v>
      </c>
      <c r="I22" s="20">
        <v>2055.0100000000002</v>
      </c>
      <c r="J22" s="16" t="s">
        <v>106</v>
      </c>
    </row>
    <row r="23" spans="1:10" hidden="1" outlineLevel="2" x14ac:dyDescent="0.2">
      <c r="A23" s="191"/>
      <c r="B23" s="11">
        <v>810001</v>
      </c>
      <c r="C23" s="17" t="s">
        <v>159</v>
      </c>
      <c r="D23" s="18" t="s">
        <v>160</v>
      </c>
      <c r="E23" s="19" t="s">
        <v>16</v>
      </c>
      <c r="F23" s="15">
        <v>0</v>
      </c>
      <c r="G23" s="20" t="s">
        <v>387</v>
      </c>
      <c r="H23" s="20" t="s">
        <v>387</v>
      </c>
      <c r="I23" s="20">
        <v>0</v>
      </c>
      <c r="J23" s="16" t="s">
        <v>388</v>
      </c>
    </row>
    <row r="24" spans="1:10" outlineLevel="2" x14ac:dyDescent="0.2">
      <c r="A24" s="191"/>
      <c r="B24" s="11">
        <v>810001</v>
      </c>
      <c r="C24" s="17" t="s">
        <v>161</v>
      </c>
      <c r="D24" s="18" t="s">
        <v>162</v>
      </c>
      <c r="E24" s="19" t="s">
        <v>16</v>
      </c>
      <c r="F24" s="15">
        <v>340492.94</v>
      </c>
      <c r="G24" s="20">
        <v>3191.12</v>
      </c>
      <c r="H24" s="20">
        <v>336750.62</v>
      </c>
      <c r="I24" s="20">
        <v>551.20000000000005</v>
      </c>
      <c r="J24" s="16" t="s">
        <v>106</v>
      </c>
    </row>
    <row r="25" spans="1:10" outlineLevel="2" x14ac:dyDescent="0.2">
      <c r="A25" s="191"/>
      <c r="B25" s="11">
        <v>810001</v>
      </c>
      <c r="C25" s="17" t="s">
        <v>163</v>
      </c>
      <c r="D25" s="18" t="s">
        <v>164</v>
      </c>
      <c r="E25" s="19" t="s">
        <v>16</v>
      </c>
      <c r="F25" s="15">
        <v>1003795.84</v>
      </c>
      <c r="G25" s="20">
        <v>9407.65</v>
      </c>
      <c r="H25" s="20">
        <v>992763.24</v>
      </c>
      <c r="I25" s="20">
        <v>1624.95</v>
      </c>
      <c r="J25" s="16" t="s">
        <v>106</v>
      </c>
    </row>
    <row r="26" spans="1:10" hidden="1" outlineLevel="2" x14ac:dyDescent="0.2">
      <c r="A26" s="191"/>
      <c r="B26" s="11">
        <v>810001</v>
      </c>
      <c r="C26" s="17" t="s">
        <v>165</v>
      </c>
      <c r="D26" s="18" t="s">
        <v>166</v>
      </c>
      <c r="E26" s="19" t="s">
        <v>16</v>
      </c>
      <c r="F26" s="15">
        <v>0</v>
      </c>
      <c r="G26" s="20" t="s">
        <v>387</v>
      </c>
      <c r="H26" s="20" t="s">
        <v>387</v>
      </c>
      <c r="I26" s="20">
        <v>0</v>
      </c>
      <c r="J26" s="16" t="s">
        <v>388</v>
      </c>
    </row>
    <row r="27" spans="1:10" outlineLevel="2" x14ac:dyDescent="0.2">
      <c r="A27" s="191"/>
      <c r="B27" s="11">
        <v>810001</v>
      </c>
      <c r="C27" s="17" t="s">
        <v>167</v>
      </c>
      <c r="D27" s="18" t="s">
        <v>168</v>
      </c>
      <c r="E27" s="19" t="s">
        <v>16</v>
      </c>
      <c r="F27" s="15">
        <v>2168.91</v>
      </c>
      <c r="G27" s="20" t="s">
        <v>387</v>
      </c>
      <c r="H27" s="20" t="s">
        <v>387</v>
      </c>
      <c r="I27" s="20">
        <v>2168.91</v>
      </c>
      <c r="J27" s="16" t="s">
        <v>106</v>
      </c>
    </row>
    <row r="28" spans="1:10" hidden="1" outlineLevel="2" x14ac:dyDescent="0.2">
      <c r="A28" s="191"/>
      <c r="B28" s="11">
        <v>810001</v>
      </c>
      <c r="C28" s="17" t="s">
        <v>169</v>
      </c>
      <c r="D28" s="18" t="s">
        <v>170</v>
      </c>
      <c r="E28" s="19" t="s">
        <v>16</v>
      </c>
      <c r="F28" s="15">
        <v>0</v>
      </c>
      <c r="G28" s="20" t="s">
        <v>387</v>
      </c>
      <c r="H28" s="20" t="s">
        <v>387</v>
      </c>
      <c r="I28" s="20">
        <v>0</v>
      </c>
      <c r="J28" s="16" t="s">
        <v>388</v>
      </c>
    </row>
    <row r="29" spans="1:10" hidden="1" outlineLevel="2" x14ac:dyDescent="0.2">
      <c r="A29" s="191"/>
      <c r="B29" s="11">
        <v>810001</v>
      </c>
      <c r="C29" s="17" t="s">
        <v>171</v>
      </c>
      <c r="D29" s="18" t="s">
        <v>172</v>
      </c>
      <c r="E29" s="19" t="s">
        <v>16</v>
      </c>
      <c r="F29" s="15">
        <v>0</v>
      </c>
      <c r="G29" s="20" t="s">
        <v>387</v>
      </c>
      <c r="H29" s="20" t="s">
        <v>387</v>
      </c>
      <c r="I29" s="20">
        <v>0</v>
      </c>
      <c r="J29" s="16" t="s">
        <v>388</v>
      </c>
    </row>
    <row r="30" spans="1:10" outlineLevel="2" x14ac:dyDescent="0.2">
      <c r="A30" s="191"/>
      <c r="B30" s="11">
        <v>810001</v>
      </c>
      <c r="C30" s="17" t="s">
        <v>173</v>
      </c>
      <c r="D30" s="18" t="s">
        <v>174</v>
      </c>
      <c r="E30" s="19" t="s">
        <v>16</v>
      </c>
      <c r="F30" s="15">
        <v>18788.16</v>
      </c>
      <c r="G30" s="20" t="s">
        <v>387</v>
      </c>
      <c r="H30" s="20">
        <v>18581.66</v>
      </c>
      <c r="I30" s="20">
        <v>206.5</v>
      </c>
      <c r="J30" s="16" t="s">
        <v>106</v>
      </c>
    </row>
    <row r="31" spans="1:10" outlineLevel="2" x14ac:dyDescent="0.2">
      <c r="A31" s="191"/>
      <c r="B31" s="11">
        <v>810001</v>
      </c>
      <c r="C31" s="17" t="s">
        <v>175</v>
      </c>
      <c r="D31" s="18" t="s">
        <v>176</v>
      </c>
      <c r="E31" s="19" t="s">
        <v>16</v>
      </c>
      <c r="F31" s="15">
        <v>7320.06</v>
      </c>
      <c r="G31" s="20" t="s">
        <v>387</v>
      </c>
      <c r="H31" s="20">
        <v>7239.61</v>
      </c>
      <c r="I31" s="20">
        <v>80.45</v>
      </c>
      <c r="J31" s="16" t="s">
        <v>106</v>
      </c>
    </row>
    <row r="32" spans="1:10" outlineLevel="2" x14ac:dyDescent="0.2">
      <c r="A32" s="191"/>
      <c r="B32" s="11">
        <v>810001</v>
      </c>
      <c r="C32" s="17" t="s">
        <v>177</v>
      </c>
      <c r="D32" s="18" t="s">
        <v>178</v>
      </c>
      <c r="E32" s="19" t="s">
        <v>16</v>
      </c>
      <c r="F32" s="15">
        <v>3958.26</v>
      </c>
      <c r="G32" s="20" t="s">
        <v>387</v>
      </c>
      <c r="H32" s="20">
        <v>3914.76</v>
      </c>
      <c r="I32" s="20">
        <v>43.5</v>
      </c>
      <c r="J32" s="16" t="s">
        <v>106</v>
      </c>
    </row>
    <row r="33" spans="1:10" hidden="1" outlineLevel="2" x14ac:dyDescent="0.2">
      <c r="A33" s="191"/>
      <c r="B33" s="11">
        <v>810001</v>
      </c>
      <c r="C33" s="17" t="s">
        <v>179</v>
      </c>
      <c r="D33" s="18" t="s">
        <v>180</v>
      </c>
      <c r="E33" s="19" t="s">
        <v>16</v>
      </c>
      <c r="F33" s="15">
        <v>0</v>
      </c>
      <c r="G33" s="20" t="s">
        <v>387</v>
      </c>
      <c r="H33" s="20" t="s">
        <v>387</v>
      </c>
      <c r="I33" s="20">
        <v>0</v>
      </c>
      <c r="J33" s="16" t="s">
        <v>388</v>
      </c>
    </row>
    <row r="34" spans="1:10" hidden="1" outlineLevel="2" x14ac:dyDescent="0.2">
      <c r="A34" s="191"/>
      <c r="B34" s="11">
        <v>810001</v>
      </c>
      <c r="C34" s="17" t="s">
        <v>181</v>
      </c>
      <c r="D34" s="18" t="s">
        <v>182</v>
      </c>
      <c r="E34" s="19" t="s">
        <v>16</v>
      </c>
      <c r="F34" s="15">
        <v>0</v>
      </c>
      <c r="G34" s="20" t="s">
        <v>387</v>
      </c>
      <c r="H34" s="20" t="s">
        <v>387</v>
      </c>
      <c r="I34" s="20">
        <v>0</v>
      </c>
      <c r="J34" s="16" t="s">
        <v>388</v>
      </c>
    </row>
    <row r="35" spans="1:10" hidden="1" outlineLevel="2" x14ac:dyDescent="0.2">
      <c r="A35" s="191"/>
      <c r="B35" s="11">
        <v>810001</v>
      </c>
      <c r="C35" s="17" t="s">
        <v>183</v>
      </c>
      <c r="D35" s="18" t="s">
        <v>184</v>
      </c>
      <c r="E35" s="19" t="s">
        <v>16</v>
      </c>
      <c r="F35" s="15">
        <v>0</v>
      </c>
      <c r="G35" s="20" t="s">
        <v>387</v>
      </c>
      <c r="H35" s="20" t="s">
        <v>387</v>
      </c>
      <c r="I35" s="20">
        <v>0</v>
      </c>
      <c r="J35" s="16" t="s">
        <v>388</v>
      </c>
    </row>
    <row r="36" spans="1:10" hidden="1" outlineLevel="2" x14ac:dyDescent="0.2">
      <c r="A36" s="191"/>
      <c r="B36" s="11">
        <v>810001</v>
      </c>
      <c r="C36" s="17" t="s">
        <v>185</v>
      </c>
      <c r="D36" s="18" t="s">
        <v>186</v>
      </c>
      <c r="E36" s="19" t="s">
        <v>16</v>
      </c>
      <c r="F36" s="15">
        <v>0</v>
      </c>
      <c r="G36" s="20" t="s">
        <v>387</v>
      </c>
      <c r="H36" s="20" t="s">
        <v>387</v>
      </c>
      <c r="I36" s="20">
        <v>0</v>
      </c>
      <c r="J36" s="16" t="s">
        <v>388</v>
      </c>
    </row>
    <row r="37" spans="1:10" outlineLevel="2" x14ac:dyDescent="0.2">
      <c r="A37" s="191"/>
      <c r="B37" s="11">
        <v>810001</v>
      </c>
      <c r="C37" s="17" t="s">
        <v>187</v>
      </c>
      <c r="D37" s="18" t="s">
        <v>188</v>
      </c>
      <c r="E37" s="19" t="s">
        <v>16</v>
      </c>
      <c r="F37" s="15">
        <v>2846.69</v>
      </c>
      <c r="G37" s="20" t="s">
        <v>387</v>
      </c>
      <c r="H37" s="20" t="s">
        <v>387</v>
      </c>
      <c r="I37" s="20">
        <v>2846.69</v>
      </c>
      <c r="J37" s="16" t="s">
        <v>106</v>
      </c>
    </row>
    <row r="38" spans="1:10" hidden="1" outlineLevel="2" x14ac:dyDescent="0.2">
      <c r="A38" s="191"/>
      <c r="B38" s="11">
        <v>810001</v>
      </c>
      <c r="C38" s="17" t="s">
        <v>189</v>
      </c>
      <c r="D38" s="18" t="s">
        <v>190</v>
      </c>
      <c r="E38" s="19" t="s">
        <v>16</v>
      </c>
      <c r="F38" s="15">
        <v>0</v>
      </c>
      <c r="G38" s="20" t="s">
        <v>387</v>
      </c>
      <c r="H38" s="20" t="s">
        <v>387</v>
      </c>
      <c r="I38" s="20">
        <v>0</v>
      </c>
      <c r="J38" s="16" t="s">
        <v>388</v>
      </c>
    </row>
    <row r="39" spans="1:10" hidden="1" outlineLevel="2" x14ac:dyDescent="0.2">
      <c r="A39" s="191"/>
      <c r="B39" s="11">
        <v>810001</v>
      </c>
      <c r="C39" s="17" t="s">
        <v>191</v>
      </c>
      <c r="D39" s="18" t="s">
        <v>192</v>
      </c>
      <c r="E39" s="19" t="s">
        <v>16</v>
      </c>
      <c r="F39" s="15">
        <v>0</v>
      </c>
      <c r="G39" s="20" t="s">
        <v>387</v>
      </c>
      <c r="H39" s="20" t="s">
        <v>387</v>
      </c>
      <c r="I39" s="20">
        <v>0</v>
      </c>
      <c r="J39" s="16" t="s">
        <v>388</v>
      </c>
    </row>
    <row r="40" spans="1:10" hidden="1" outlineLevel="2" x14ac:dyDescent="0.2">
      <c r="A40" s="191"/>
      <c r="B40" s="11">
        <v>810001</v>
      </c>
      <c r="C40" s="17" t="s">
        <v>193</v>
      </c>
      <c r="D40" s="18" t="s">
        <v>194</v>
      </c>
      <c r="E40" s="19" t="s">
        <v>16</v>
      </c>
      <c r="F40" s="15">
        <v>0</v>
      </c>
      <c r="G40" s="20" t="s">
        <v>387</v>
      </c>
      <c r="H40" s="20" t="s">
        <v>387</v>
      </c>
      <c r="I40" s="20">
        <v>0</v>
      </c>
      <c r="J40" s="16" t="s">
        <v>388</v>
      </c>
    </row>
    <row r="41" spans="1:10" hidden="1" outlineLevel="2" x14ac:dyDescent="0.2">
      <c r="A41" s="191"/>
      <c r="B41" s="11">
        <v>810001</v>
      </c>
      <c r="C41" s="17" t="s">
        <v>195</v>
      </c>
      <c r="D41" s="18" t="s">
        <v>196</v>
      </c>
      <c r="E41" s="19" t="s">
        <v>16</v>
      </c>
      <c r="F41" s="15">
        <v>0</v>
      </c>
      <c r="G41" s="20" t="s">
        <v>387</v>
      </c>
      <c r="H41" s="20" t="s">
        <v>387</v>
      </c>
      <c r="I41" s="20">
        <v>0</v>
      </c>
      <c r="J41" s="16" t="s">
        <v>388</v>
      </c>
    </row>
    <row r="42" spans="1:10" hidden="1" outlineLevel="2" x14ac:dyDescent="0.2">
      <c r="A42" s="191"/>
      <c r="B42" s="11">
        <v>810001</v>
      </c>
      <c r="C42" s="17" t="s">
        <v>197</v>
      </c>
      <c r="D42" s="18" t="s">
        <v>198</v>
      </c>
      <c r="E42" s="19" t="s">
        <v>16</v>
      </c>
      <c r="F42" s="15">
        <v>0</v>
      </c>
      <c r="G42" s="20" t="s">
        <v>387</v>
      </c>
      <c r="H42" s="20" t="s">
        <v>387</v>
      </c>
      <c r="I42" s="20">
        <v>0</v>
      </c>
      <c r="J42" s="16" t="s">
        <v>388</v>
      </c>
    </row>
    <row r="43" spans="1:10" outlineLevel="2" x14ac:dyDescent="0.2">
      <c r="A43" s="191"/>
      <c r="B43" s="11">
        <v>810001</v>
      </c>
      <c r="C43" s="17" t="s">
        <v>199</v>
      </c>
      <c r="D43" s="18" t="s">
        <v>200</v>
      </c>
      <c r="E43" s="19" t="s">
        <v>16</v>
      </c>
      <c r="F43" s="15">
        <v>320599.40000000002</v>
      </c>
      <c r="G43" s="20">
        <v>3004.68</v>
      </c>
      <c r="H43" s="20">
        <v>317075.73</v>
      </c>
      <c r="I43" s="20">
        <v>518.99</v>
      </c>
      <c r="J43" s="16" t="s">
        <v>106</v>
      </c>
    </row>
    <row r="44" spans="1:10" hidden="1" outlineLevel="2" x14ac:dyDescent="0.2">
      <c r="A44" s="191"/>
      <c r="B44" s="11">
        <v>810001</v>
      </c>
      <c r="C44" s="17" t="s">
        <v>201</v>
      </c>
      <c r="D44" s="18" t="s">
        <v>202</v>
      </c>
      <c r="E44" s="19" t="s">
        <v>16</v>
      </c>
      <c r="F44" s="15">
        <v>0</v>
      </c>
      <c r="G44" s="20" t="s">
        <v>387</v>
      </c>
      <c r="H44" s="20" t="s">
        <v>387</v>
      </c>
      <c r="I44" s="20">
        <v>0</v>
      </c>
      <c r="J44" s="16" t="s">
        <v>388</v>
      </c>
    </row>
    <row r="45" spans="1:10" outlineLevel="1" collapsed="1" x14ac:dyDescent="0.2">
      <c r="A45" s="191">
        <v>810008</v>
      </c>
      <c r="B45" s="11">
        <v>810008</v>
      </c>
      <c r="C45" s="12" t="s">
        <v>87</v>
      </c>
      <c r="D45" s="13" t="s">
        <v>134</v>
      </c>
      <c r="E45" s="14" t="s">
        <v>16</v>
      </c>
      <c r="F45" s="15">
        <v>1112337.8900000001</v>
      </c>
      <c r="G45" s="15">
        <v>39051.74</v>
      </c>
      <c r="H45" s="15">
        <v>1060726.3599999999</v>
      </c>
      <c r="I45" s="15">
        <v>12559.789999999999</v>
      </c>
      <c r="J45" s="16" t="s">
        <v>106</v>
      </c>
    </row>
    <row r="46" spans="1:10" hidden="1" outlineLevel="2" x14ac:dyDescent="0.2">
      <c r="A46" s="191"/>
      <c r="B46" s="11">
        <v>810008</v>
      </c>
      <c r="C46" s="17" t="s">
        <v>135</v>
      </c>
      <c r="D46" s="18" t="s">
        <v>136</v>
      </c>
      <c r="E46" s="19" t="s">
        <v>16</v>
      </c>
      <c r="F46" s="15">
        <v>0</v>
      </c>
      <c r="G46" s="20" t="s">
        <v>387</v>
      </c>
      <c r="H46" s="20" t="s">
        <v>387</v>
      </c>
      <c r="I46" s="20">
        <v>0</v>
      </c>
      <c r="J46" s="16" t="s">
        <v>388</v>
      </c>
    </row>
    <row r="47" spans="1:10" outlineLevel="2" x14ac:dyDescent="0.2">
      <c r="A47" s="191"/>
      <c r="B47" s="11">
        <v>810008</v>
      </c>
      <c r="C47" s="17" t="s">
        <v>137</v>
      </c>
      <c r="D47" s="18" t="s">
        <v>138</v>
      </c>
      <c r="E47" s="19" t="s">
        <v>16</v>
      </c>
      <c r="F47" s="15">
        <v>100718.64</v>
      </c>
      <c r="G47" s="20">
        <v>4113.91</v>
      </c>
      <c r="H47" s="20">
        <v>96045.38</v>
      </c>
      <c r="I47" s="20">
        <v>559.35</v>
      </c>
      <c r="J47" s="16" t="s">
        <v>106</v>
      </c>
    </row>
    <row r="48" spans="1:10" hidden="1" outlineLevel="2" x14ac:dyDescent="0.2">
      <c r="A48" s="191"/>
      <c r="B48" s="11">
        <v>810008</v>
      </c>
      <c r="C48" s="17" t="s">
        <v>139</v>
      </c>
      <c r="D48" s="18" t="s">
        <v>140</v>
      </c>
      <c r="E48" s="19" t="s">
        <v>16</v>
      </c>
      <c r="F48" s="15">
        <v>0</v>
      </c>
      <c r="G48" s="20" t="s">
        <v>387</v>
      </c>
      <c r="H48" s="20" t="s">
        <v>387</v>
      </c>
      <c r="I48" s="20">
        <v>0</v>
      </c>
      <c r="J48" s="16" t="s">
        <v>388</v>
      </c>
    </row>
    <row r="49" spans="1:10" outlineLevel="2" x14ac:dyDescent="0.2">
      <c r="A49" s="191"/>
      <c r="B49" s="11">
        <v>810008</v>
      </c>
      <c r="C49" s="17" t="s">
        <v>141</v>
      </c>
      <c r="D49" s="18" t="s">
        <v>142</v>
      </c>
      <c r="E49" s="19" t="s">
        <v>16</v>
      </c>
      <c r="F49" s="15">
        <v>48258.19</v>
      </c>
      <c r="G49" s="20" t="s">
        <v>387</v>
      </c>
      <c r="H49" s="20">
        <v>46019.05</v>
      </c>
      <c r="I49" s="20">
        <v>2239.14</v>
      </c>
      <c r="J49" s="16" t="s">
        <v>106</v>
      </c>
    </row>
    <row r="50" spans="1:10" hidden="1" outlineLevel="2" x14ac:dyDescent="0.2">
      <c r="A50" s="191"/>
      <c r="B50" s="11">
        <v>810008</v>
      </c>
      <c r="C50" s="17" t="s">
        <v>143</v>
      </c>
      <c r="D50" s="18" t="s">
        <v>144</v>
      </c>
      <c r="E50" s="19" t="s">
        <v>16</v>
      </c>
      <c r="F50" s="15">
        <v>0</v>
      </c>
      <c r="G50" s="20" t="s">
        <v>387</v>
      </c>
      <c r="H50" s="20" t="s">
        <v>387</v>
      </c>
      <c r="I50" s="20">
        <v>0</v>
      </c>
      <c r="J50" s="16" t="s">
        <v>388</v>
      </c>
    </row>
    <row r="51" spans="1:10" outlineLevel="2" x14ac:dyDescent="0.2">
      <c r="A51" s="191"/>
      <c r="B51" s="11">
        <v>810008</v>
      </c>
      <c r="C51" s="17" t="s">
        <v>145</v>
      </c>
      <c r="D51" s="18" t="s">
        <v>146</v>
      </c>
      <c r="E51" s="19" t="s">
        <v>16</v>
      </c>
      <c r="F51" s="15">
        <v>18800.919999999998</v>
      </c>
      <c r="G51" s="20" t="s">
        <v>387</v>
      </c>
      <c r="H51" s="20">
        <v>17928.57</v>
      </c>
      <c r="I51" s="20">
        <v>872.35</v>
      </c>
      <c r="J51" s="16" t="s">
        <v>106</v>
      </c>
    </row>
    <row r="52" spans="1:10" hidden="1" outlineLevel="2" x14ac:dyDescent="0.2">
      <c r="A52" s="191"/>
      <c r="B52" s="11">
        <v>810008</v>
      </c>
      <c r="C52" s="17" t="s">
        <v>147</v>
      </c>
      <c r="D52" s="18" t="s">
        <v>148</v>
      </c>
      <c r="E52" s="19" t="s">
        <v>16</v>
      </c>
      <c r="F52" s="15">
        <v>0</v>
      </c>
      <c r="G52" s="20" t="s">
        <v>387</v>
      </c>
      <c r="H52" s="20" t="s">
        <v>387</v>
      </c>
      <c r="I52" s="20">
        <v>0</v>
      </c>
      <c r="J52" s="16" t="s">
        <v>388</v>
      </c>
    </row>
    <row r="53" spans="1:10" hidden="1" outlineLevel="2" x14ac:dyDescent="0.2">
      <c r="A53" s="191"/>
      <c r="B53" s="11">
        <v>810008</v>
      </c>
      <c r="C53" s="17" t="s">
        <v>149</v>
      </c>
      <c r="D53" s="18" t="s">
        <v>150</v>
      </c>
      <c r="E53" s="19" t="s">
        <v>16</v>
      </c>
      <c r="F53" s="15">
        <v>0</v>
      </c>
      <c r="G53" s="20" t="s">
        <v>387</v>
      </c>
      <c r="H53" s="20" t="s">
        <v>387</v>
      </c>
      <c r="I53" s="20">
        <v>0</v>
      </c>
      <c r="J53" s="16" t="s">
        <v>388</v>
      </c>
    </row>
    <row r="54" spans="1:10" hidden="1" outlineLevel="2" x14ac:dyDescent="0.2">
      <c r="A54" s="191"/>
      <c r="B54" s="11">
        <v>810008</v>
      </c>
      <c r="C54" s="17" t="s">
        <v>151</v>
      </c>
      <c r="D54" s="18" t="s">
        <v>152</v>
      </c>
      <c r="E54" s="19" t="s">
        <v>16</v>
      </c>
      <c r="F54" s="15">
        <v>0</v>
      </c>
      <c r="G54" s="20" t="s">
        <v>387</v>
      </c>
      <c r="H54" s="20" t="s">
        <v>387</v>
      </c>
      <c r="I54" s="20">
        <v>0</v>
      </c>
      <c r="J54" s="16" t="s">
        <v>388</v>
      </c>
    </row>
    <row r="55" spans="1:10" hidden="1" outlineLevel="2" x14ac:dyDescent="0.2">
      <c r="A55" s="191"/>
      <c r="B55" s="11">
        <v>810008</v>
      </c>
      <c r="C55" s="17" t="s">
        <v>153</v>
      </c>
      <c r="D55" s="18" t="s">
        <v>154</v>
      </c>
      <c r="E55" s="19" t="s">
        <v>16</v>
      </c>
      <c r="F55" s="15">
        <v>0</v>
      </c>
      <c r="G55" s="20" t="s">
        <v>387</v>
      </c>
      <c r="H55" s="20" t="s">
        <v>387</v>
      </c>
      <c r="I55" s="20">
        <v>0</v>
      </c>
      <c r="J55" s="16" t="s">
        <v>388</v>
      </c>
    </row>
    <row r="56" spans="1:10" outlineLevel="2" x14ac:dyDescent="0.2">
      <c r="A56" s="191"/>
      <c r="B56" s="11">
        <v>810008</v>
      </c>
      <c r="C56" s="17" t="s">
        <v>155</v>
      </c>
      <c r="D56" s="18" t="s">
        <v>156</v>
      </c>
      <c r="E56" s="19" t="s">
        <v>16</v>
      </c>
      <c r="F56" s="15">
        <v>28195.8</v>
      </c>
      <c r="G56" s="20" t="s">
        <v>387</v>
      </c>
      <c r="H56" s="20">
        <v>26887.54</v>
      </c>
      <c r="I56" s="20">
        <v>1308.26</v>
      </c>
      <c r="J56" s="16" t="s">
        <v>106</v>
      </c>
    </row>
    <row r="57" spans="1:10" outlineLevel="2" x14ac:dyDescent="0.2">
      <c r="A57" s="191"/>
      <c r="B57" s="11">
        <v>810008</v>
      </c>
      <c r="C57" s="17" t="s">
        <v>157</v>
      </c>
      <c r="D57" s="18" t="s">
        <v>158</v>
      </c>
      <c r="E57" s="19" t="s">
        <v>16</v>
      </c>
      <c r="F57" s="15">
        <v>277620.14</v>
      </c>
      <c r="G57" s="20">
        <v>11339.55</v>
      </c>
      <c r="H57" s="20">
        <v>264738.8</v>
      </c>
      <c r="I57" s="20">
        <v>1541.79</v>
      </c>
      <c r="J57" s="16" t="s">
        <v>106</v>
      </c>
    </row>
    <row r="58" spans="1:10" hidden="1" outlineLevel="2" x14ac:dyDescent="0.2">
      <c r="A58" s="191"/>
      <c r="B58" s="11">
        <v>810008</v>
      </c>
      <c r="C58" s="17" t="s">
        <v>159</v>
      </c>
      <c r="D58" s="18" t="s">
        <v>160</v>
      </c>
      <c r="E58" s="19" t="s">
        <v>16</v>
      </c>
      <c r="F58" s="15">
        <v>0</v>
      </c>
      <c r="G58" s="20" t="s">
        <v>387</v>
      </c>
      <c r="H58" s="20" t="s">
        <v>387</v>
      </c>
      <c r="I58" s="20">
        <v>0</v>
      </c>
      <c r="J58" s="16" t="s">
        <v>388</v>
      </c>
    </row>
    <row r="59" spans="1:10" outlineLevel="2" x14ac:dyDescent="0.2">
      <c r="A59" s="191"/>
      <c r="B59" s="11">
        <v>810008</v>
      </c>
      <c r="C59" s="17" t="s">
        <v>161</v>
      </c>
      <c r="D59" s="18" t="s">
        <v>162</v>
      </c>
      <c r="E59" s="19" t="s">
        <v>16</v>
      </c>
      <c r="F59" s="15">
        <v>185983.81</v>
      </c>
      <c r="G59" s="20">
        <v>7596.62</v>
      </c>
      <c r="H59" s="20">
        <v>177354.32</v>
      </c>
      <c r="I59" s="20">
        <v>1032.8699999999999</v>
      </c>
      <c r="J59" s="16" t="s">
        <v>106</v>
      </c>
    </row>
    <row r="60" spans="1:10" outlineLevel="2" x14ac:dyDescent="0.2">
      <c r="A60" s="191"/>
      <c r="B60" s="11">
        <v>810008</v>
      </c>
      <c r="C60" s="17" t="s">
        <v>163</v>
      </c>
      <c r="D60" s="18" t="s">
        <v>164</v>
      </c>
      <c r="E60" s="19" t="s">
        <v>16</v>
      </c>
      <c r="F60" s="15">
        <v>127423.31</v>
      </c>
      <c r="G60" s="20">
        <v>5204.68</v>
      </c>
      <c r="H60" s="20">
        <v>121510.98</v>
      </c>
      <c r="I60" s="20">
        <v>707.65</v>
      </c>
      <c r="J60" s="16" t="s">
        <v>106</v>
      </c>
    </row>
    <row r="61" spans="1:10" hidden="1" outlineLevel="2" x14ac:dyDescent="0.2">
      <c r="A61" s="191"/>
      <c r="B61" s="11">
        <v>810008</v>
      </c>
      <c r="C61" s="17" t="s">
        <v>165</v>
      </c>
      <c r="D61" s="18" t="s">
        <v>166</v>
      </c>
      <c r="E61" s="19" t="s">
        <v>16</v>
      </c>
      <c r="F61" s="15">
        <v>0</v>
      </c>
      <c r="G61" s="20" t="s">
        <v>387</v>
      </c>
      <c r="H61" s="20" t="s">
        <v>387</v>
      </c>
      <c r="I61" s="20">
        <v>0</v>
      </c>
      <c r="J61" s="16" t="s">
        <v>388</v>
      </c>
    </row>
    <row r="62" spans="1:10" hidden="1" outlineLevel="2" x14ac:dyDescent="0.2">
      <c r="A62" s="191"/>
      <c r="B62" s="11">
        <v>810008</v>
      </c>
      <c r="C62" s="17" t="s">
        <v>167</v>
      </c>
      <c r="D62" s="18" t="s">
        <v>168</v>
      </c>
      <c r="E62" s="19" t="s">
        <v>16</v>
      </c>
      <c r="F62" s="15">
        <v>0</v>
      </c>
      <c r="G62" s="20" t="s">
        <v>387</v>
      </c>
      <c r="H62" s="20" t="s">
        <v>387</v>
      </c>
      <c r="I62" s="20">
        <v>0</v>
      </c>
      <c r="J62" s="16" t="s">
        <v>388</v>
      </c>
    </row>
    <row r="63" spans="1:10" hidden="1" outlineLevel="2" x14ac:dyDescent="0.2">
      <c r="A63" s="191"/>
      <c r="B63" s="11">
        <v>810008</v>
      </c>
      <c r="C63" s="17" t="s">
        <v>169</v>
      </c>
      <c r="D63" s="18" t="s">
        <v>170</v>
      </c>
      <c r="E63" s="19" t="s">
        <v>16</v>
      </c>
      <c r="F63" s="15">
        <v>0</v>
      </c>
      <c r="G63" s="20" t="s">
        <v>387</v>
      </c>
      <c r="H63" s="20" t="s">
        <v>387</v>
      </c>
      <c r="I63" s="20">
        <v>0</v>
      </c>
      <c r="J63" s="16" t="s">
        <v>388</v>
      </c>
    </row>
    <row r="64" spans="1:10" hidden="1" outlineLevel="2" x14ac:dyDescent="0.2">
      <c r="A64" s="191"/>
      <c r="B64" s="11">
        <v>810008</v>
      </c>
      <c r="C64" s="17" t="s">
        <v>171</v>
      </c>
      <c r="D64" s="18" t="s">
        <v>172</v>
      </c>
      <c r="E64" s="19" t="s">
        <v>16</v>
      </c>
      <c r="F64" s="15">
        <v>0</v>
      </c>
      <c r="G64" s="20" t="s">
        <v>387</v>
      </c>
      <c r="H64" s="20" t="s">
        <v>387</v>
      </c>
      <c r="I64" s="20">
        <v>0</v>
      </c>
      <c r="J64" s="16" t="s">
        <v>388</v>
      </c>
    </row>
    <row r="65" spans="1:10" hidden="1" outlineLevel="2" x14ac:dyDescent="0.2">
      <c r="A65" s="191"/>
      <c r="B65" s="11">
        <v>810008</v>
      </c>
      <c r="C65" s="17" t="s">
        <v>173</v>
      </c>
      <c r="D65" s="18" t="s">
        <v>174</v>
      </c>
      <c r="E65" s="19" t="s">
        <v>16</v>
      </c>
      <c r="F65" s="15">
        <v>0</v>
      </c>
      <c r="G65" s="20" t="s">
        <v>387</v>
      </c>
      <c r="H65" s="20" t="s">
        <v>387</v>
      </c>
      <c r="I65" s="20">
        <v>0</v>
      </c>
      <c r="J65" s="16" t="s">
        <v>388</v>
      </c>
    </row>
    <row r="66" spans="1:10" outlineLevel="2" x14ac:dyDescent="0.2">
      <c r="A66" s="191"/>
      <c r="B66" s="11">
        <v>810008</v>
      </c>
      <c r="C66" s="17" t="s">
        <v>175</v>
      </c>
      <c r="D66" s="18" t="s">
        <v>176</v>
      </c>
      <c r="E66" s="19" t="s">
        <v>16</v>
      </c>
      <c r="F66" s="15">
        <v>61000.52</v>
      </c>
      <c r="G66" s="20" t="s">
        <v>387</v>
      </c>
      <c r="H66" s="20">
        <v>58170.15</v>
      </c>
      <c r="I66" s="20">
        <v>2830.37</v>
      </c>
      <c r="J66" s="16" t="s">
        <v>106</v>
      </c>
    </row>
    <row r="67" spans="1:10" hidden="1" outlineLevel="2" x14ac:dyDescent="0.2">
      <c r="A67" s="191"/>
      <c r="B67" s="11">
        <v>810008</v>
      </c>
      <c r="C67" s="17" t="s">
        <v>177</v>
      </c>
      <c r="D67" s="18" t="s">
        <v>178</v>
      </c>
      <c r="E67" s="19" t="s">
        <v>16</v>
      </c>
      <c r="F67" s="15">
        <v>0</v>
      </c>
      <c r="G67" s="20" t="s">
        <v>387</v>
      </c>
      <c r="H67" s="20" t="s">
        <v>387</v>
      </c>
      <c r="I67" s="20">
        <v>0</v>
      </c>
      <c r="J67" s="16" t="s">
        <v>388</v>
      </c>
    </row>
    <row r="68" spans="1:10" hidden="1" outlineLevel="2" x14ac:dyDescent="0.2">
      <c r="A68" s="191"/>
      <c r="B68" s="11">
        <v>810008</v>
      </c>
      <c r="C68" s="17" t="s">
        <v>179</v>
      </c>
      <c r="D68" s="18" t="s">
        <v>180</v>
      </c>
      <c r="E68" s="19" t="s">
        <v>16</v>
      </c>
      <c r="F68" s="15">
        <v>0</v>
      </c>
      <c r="G68" s="20" t="s">
        <v>387</v>
      </c>
      <c r="H68" s="20" t="s">
        <v>387</v>
      </c>
      <c r="I68" s="20">
        <v>0</v>
      </c>
      <c r="J68" s="16" t="s">
        <v>388</v>
      </c>
    </row>
    <row r="69" spans="1:10" hidden="1" outlineLevel="2" x14ac:dyDescent="0.2">
      <c r="A69" s="191"/>
      <c r="B69" s="11">
        <v>810008</v>
      </c>
      <c r="C69" s="17" t="s">
        <v>181</v>
      </c>
      <c r="D69" s="18" t="s">
        <v>182</v>
      </c>
      <c r="E69" s="19" t="s">
        <v>16</v>
      </c>
      <c r="F69" s="15">
        <v>0</v>
      </c>
      <c r="G69" s="20" t="s">
        <v>387</v>
      </c>
      <c r="H69" s="20" t="s">
        <v>387</v>
      </c>
      <c r="I69" s="20">
        <v>0</v>
      </c>
      <c r="J69" s="16" t="s">
        <v>388</v>
      </c>
    </row>
    <row r="70" spans="1:10" hidden="1" outlineLevel="2" x14ac:dyDescent="0.2">
      <c r="A70" s="191"/>
      <c r="B70" s="11">
        <v>810008</v>
      </c>
      <c r="C70" s="17" t="s">
        <v>183</v>
      </c>
      <c r="D70" s="18" t="s">
        <v>184</v>
      </c>
      <c r="E70" s="19" t="s">
        <v>16</v>
      </c>
      <c r="F70" s="15">
        <v>0</v>
      </c>
      <c r="G70" s="20" t="s">
        <v>387</v>
      </c>
      <c r="H70" s="20" t="s">
        <v>387</v>
      </c>
      <c r="I70" s="20">
        <v>0</v>
      </c>
      <c r="J70" s="16" t="s">
        <v>388</v>
      </c>
    </row>
    <row r="71" spans="1:10" hidden="1" outlineLevel="2" x14ac:dyDescent="0.2">
      <c r="A71" s="191"/>
      <c r="B71" s="11">
        <v>810008</v>
      </c>
      <c r="C71" s="17" t="s">
        <v>185</v>
      </c>
      <c r="D71" s="18" t="s">
        <v>186</v>
      </c>
      <c r="E71" s="19" t="s">
        <v>16</v>
      </c>
      <c r="F71" s="15">
        <v>0</v>
      </c>
      <c r="G71" s="20" t="s">
        <v>387</v>
      </c>
      <c r="H71" s="20" t="s">
        <v>387</v>
      </c>
      <c r="I71" s="20">
        <v>0</v>
      </c>
      <c r="J71" s="16" t="s">
        <v>388</v>
      </c>
    </row>
    <row r="72" spans="1:10" outlineLevel="2" x14ac:dyDescent="0.2">
      <c r="A72" s="191"/>
      <c r="B72" s="11">
        <v>810008</v>
      </c>
      <c r="C72" s="17" t="s">
        <v>187</v>
      </c>
      <c r="D72" s="18" t="s">
        <v>188</v>
      </c>
      <c r="E72" s="19" t="s">
        <v>16</v>
      </c>
      <c r="F72" s="15">
        <v>170801.45</v>
      </c>
      <c r="G72" s="20">
        <v>6976.48</v>
      </c>
      <c r="H72" s="20">
        <v>162876.41</v>
      </c>
      <c r="I72" s="20">
        <v>948.56</v>
      </c>
      <c r="J72" s="16" t="s">
        <v>106</v>
      </c>
    </row>
    <row r="73" spans="1:10" hidden="1" outlineLevel="2" x14ac:dyDescent="0.2">
      <c r="A73" s="191"/>
      <c r="B73" s="11">
        <v>810008</v>
      </c>
      <c r="C73" s="17" t="s">
        <v>189</v>
      </c>
      <c r="D73" s="18" t="s">
        <v>190</v>
      </c>
      <c r="E73" s="19" t="s">
        <v>16</v>
      </c>
      <c r="F73" s="15">
        <v>0</v>
      </c>
      <c r="G73" s="20" t="s">
        <v>387</v>
      </c>
      <c r="H73" s="20" t="s">
        <v>387</v>
      </c>
      <c r="I73" s="20">
        <v>0</v>
      </c>
      <c r="J73" s="16" t="s">
        <v>388</v>
      </c>
    </row>
    <row r="74" spans="1:10" hidden="1" outlineLevel="2" x14ac:dyDescent="0.2">
      <c r="A74" s="191"/>
      <c r="B74" s="11">
        <v>810008</v>
      </c>
      <c r="C74" s="17" t="s">
        <v>191</v>
      </c>
      <c r="D74" s="18" t="s">
        <v>192</v>
      </c>
      <c r="E74" s="19" t="s">
        <v>16</v>
      </c>
      <c r="F74" s="15">
        <v>0</v>
      </c>
      <c r="G74" s="20" t="s">
        <v>387</v>
      </c>
      <c r="H74" s="20" t="s">
        <v>387</v>
      </c>
      <c r="I74" s="20">
        <v>0</v>
      </c>
      <c r="J74" s="16" t="s">
        <v>388</v>
      </c>
    </row>
    <row r="75" spans="1:10" hidden="1" outlineLevel="2" x14ac:dyDescent="0.2">
      <c r="A75" s="191"/>
      <c r="B75" s="11">
        <v>810008</v>
      </c>
      <c r="C75" s="17" t="s">
        <v>193</v>
      </c>
      <c r="D75" s="18" t="s">
        <v>194</v>
      </c>
      <c r="E75" s="19" t="s">
        <v>16</v>
      </c>
      <c r="F75" s="15">
        <v>0</v>
      </c>
      <c r="G75" s="20" t="s">
        <v>387</v>
      </c>
      <c r="H75" s="20" t="s">
        <v>387</v>
      </c>
      <c r="I75" s="20">
        <v>0</v>
      </c>
      <c r="J75" s="16" t="s">
        <v>388</v>
      </c>
    </row>
    <row r="76" spans="1:10" hidden="1" outlineLevel="2" x14ac:dyDescent="0.2">
      <c r="A76" s="191"/>
      <c r="B76" s="11">
        <v>810008</v>
      </c>
      <c r="C76" s="17" t="s">
        <v>195</v>
      </c>
      <c r="D76" s="18" t="s">
        <v>196</v>
      </c>
      <c r="E76" s="19" t="s">
        <v>16</v>
      </c>
      <c r="F76" s="15">
        <v>0</v>
      </c>
      <c r="G76" s="20" t="s">
        <v>387</v>
      </c>
      <c r="H76" s="20" t="s">
        <v>387</v>
      </c>
      <c r="I76" s="20">
        <v>0</v>
      </c>
      <c r="J76" s="16" t="s">
        <v>388</v>
      </c>
    </row>
    <row r="77" spans="1:10" hidden="1" outlineLevel="2" x14ac:dyDescent="0.2">
      <c r="A77" s="191"/>
      <c r="B77" s="11">
        <v>810008</v>
      </c>
      <c r="C77" s="17" t="s">
        <v>197</v>
      </c>
      <c r="D77" s="18" t="s">
        <v>198</v>
      </c>
      <c r="E77" s="19" t="s">
        <v>16</v>
      </c>
      <c r="F77" s="15">
        <v>0</v>
      </c>
      <c r="G77" s="20" t="s">
        <v>387</v>
      </c>
      <c r="H77" s="20" t="s">
        <v>387</v>
      </c>
      <c r="I77" s="20">
        <v>0</v>
      </c>
      <c r="J77" s="16" t="s">
        <v>388</v>
      </c>
    </row>
    <row r="78" spans="1:10" outlineLevel="2" x14ac:dyDescent="0.2">
      <c r="A78" s="191"/>
      <c r="B78" s="11">
        <v>810008</v>
      </c>
      <c r="C78" s="17" t="s">
        <v>199</v>
      </c>
      <c r="D78" s="18" t="s">
        <v>200</v>
      </c>
      <c r="E78" s="19" t="s">
        <v>16</v>
      </c>
      <c r="F78" s="15">
        <v>93535.11</v>
      </c>
      <c r="G78" s="20">
        <v>3820.5</v>
      </c>
      <c r="H78" s="20">
        <v>89195.16</v>
      </c>
      <c r="I78" s="20">
        <v>519.45000000000005</v>
      </c>
      <c r="J78" s="16" t="s">
        <v>106</v>
      </c>
    </row>
    <row r="79" spans="1:10" hidden="1" outlineLevel="2" x14ac:dyDescent="0.2">
      <c r="A79" s="191"/>
      <c r="B79" s="11">
        <v>810008</v>
      </c>
      <c r="C79" s="17" t="s">
        <v>201</v>
      </c>
      <c r="D79" s="18" t="s">
        <v>202</v>
      </c>
      <c r="E79" s="19" t="s">
        <v>16</v>
      </c>
      <c r="F79" s="15">
        <v>0</v>
      </c>
      <c r="G79" s="20" t="s">
        <v>387</v>
      </c>
      <c r="H79" s="20" t="s">
        <v>387</v>
      </c>
      <c r="I79" s="20">
        <v>0</v>
      </c>
      <c r="J79" s="16" t="s">
        <v>388</v>
      </c>
    </row>
    <row r="80" spans="1:10" outlineLevel="1" x14ac:dyDescent="0.2">
      <c r="A80" s="191">
        <v>810009</v>
      </c>
      <c r="B80" s="11">
        <v>810009</v>
      </c>
      <c r="C80" s="12" t="s">
        <v>88</v>
      </c>
      <c r="D80" s="13" t="s">
        <v>134</v>
      </c>
      <c r="E80" s="14" t="s">
        <v>16</v>
      </c>
      <c r="F80" s="15">
        <v>1470854.4899999998</v>
      </c>
      <c r="G80" s="15">
        <v>53833.09</v>
      </c>
      <c r="H80" s="15">
        <v>1402997.5400000003</v>
      </c>
      <c r="I80" s="15">
        <v>14023.86</v>
      </c>
      <c r="J80" s="16" t="s">
        <v>106</v>
      </c>
    </row>
    <row r="81" spans="1:10" hidden="1" outlineLevel="2" x14ac:dyDescent="0.2">
      <c r="A81" s="191"/>
      <c r="B81" s="11">
        <v>810009</v>
      </c>
      <c r="C81" s="17" t="s">
        <v>135</v>
      </c>
      <c r="D81" s="18" t="s">
        <v>136</v>
      </c>
      <c r="E81" s="19" t="s">
        <v>16</v>
      </c>
      <c r="F81" s="15">
        <v>0</v>
      </c>
      <c r="G81" s="20" t="s">
        <v>387</v>
      </c>
      <c r="H81" s="20" t="s">
        <v>387</v>
      </c>
      <c r="I81" s="20">
        <v>0</v>
      </c>
      <c r="J81" s="16" t="s">
        <v>388</v>
      </c>
    </row>
    <row r="82" spans="1:10" outlineLevel="2" x14ac:dyDescent="0.2">
      <c r="A82" s="191"/>
      <c r="B82" s="11">
        <v>810009</v>
      </c>
      <c r="C82" s="17" t="s">
        <v>137</v>
      </c>
      <c r="D82" s="18" t="s">
        <v>138</v>
      </c>
      <c r="E82" s="19" t="s">
        <v>16</v>
      </c>
      <c r="F82" s="15">
        <v>129619.33</v>
      </c>
      <c r="G82" s="20">
        <v>5457.97</v>
      </c>
      <c r="H82" s="20">
        <v>123639.42</v>
      </c>
      <c r="I82" s="20">
        <v>521.94000000000005</v>
      </c>
      <c r="J82" s="16" t="s">
        <v>106</v>
      </c>
    </row>
    <row r="83" spans="1:10" hidden="1" outlineLevel="2" x14ac:dyDescent="0.2">
      <c r="A83" s="191"/>
      <c r="B83" s="11">
        <v>810009</v>
      </c>
      <c r="C83" s="17" t="s">
        <v>139</v>
      </c>
      <c r="D83" s="18" t="s">
        <v>140</v>
      </c>
      <c r="E83" s="19" t="s">
        <v>16</v>
      </c>
      <c r="F83" s="15">
        <v>0</v>
      </c>
      <c r="G83" s="20" t="s">
        <v>387</v>
      </c>
      <c r="H83" s="20" t="s">
        <v>387</v>
      </c>
      <c r="I83" s="20">
        <v>0</v>
      </c>
      <c r="J83" s="16" t="s">
        <v>388</v>
      </c>
    </row>
    <row r="84" spans="1:10" outlineLevel="2" x14ac:dyDescent="0.2">
      <c r="A84" s="191"/>
      <c r="B84" s="11">
        <v>810009</v>
      </c>
      <c r="C84" s="17" t="s">
        <v>141</v>
      </c>
      <c r="D84" s="18" t="s">
        <v>142</v>
      </c>
      <c r="E84" s="19" t="s">
        <v>16</v>
      </c>
      <c r="F84" s="15">
        <v>12064.55</v>
      </c>
      <c r="G84" s="20" t="s">
        <v>387</v>
      </c>
      <c r="H84" s="20">
        <v>11507.96</v>
      </c>
      <c r="I84" s="20">
        <v>556.59</v>
      </c>
      <c r="J84" s="16" t="s">
        <v>106</v>
      </c>
    </row>
    <row r="85" spans="1:10" hidden="1" outlineLevel="2" x14ac:dyDescent="0.2">
      <c r="A85" s="191"/>
      <c r="B85" s="11">
        <v>810009</v>
      </c>
      <c r="C85" s="17" t="s">
        <v>143</v>
      </c>
      <c r="D85" s="18" t="s">
        <v>144</v>
      </c>
      <c r="E85" s="19" t="s">
        <v>16</v>
      </c>
      <c r="F85" s="15">
        <v>0</v>
      </c>
      <c r="G85" s="20" t="s">
        <v>387</v>
      </c>
      <c r="H85" s="20" t="s">
        <v>387</v>
      </c>
      <c r="I85" s="20">
        <v>0</v>
      </c>
      <c r="J85" s="16" t="s">
        <v>388</v>
      </c>
    </row>
    <row r="86" spans="1:10" outlineLevel="2" x14ac:dyDescent="0.2">
      <c r="A86" s="191"/>
      <c r="B86" s="11">
        <v>810009</v>
      </c>
      <c r="C86" s="17" t="s">
        <v>145</v>
      </c>
      <c r="D86" s="18" t="s">
        <v>146</v>
      </c>
      <c r="E86" s="19" t="s">
        <v>16</v>
      </c>
      <c r="F86" s="15">
        <v>4700.2299999999996</v>
      </c>
      <c r="G86" s="20" t="s">
        <v>387</v>
      </c>
      <c r="H86" s="20">
        <v>4483.3900000000003</v>
      </c>
      <c r="I86" s="20">
        <v>216.84</v>
      </c>
      <c r="J86" s="16" t="s">
        <v>106</v>
      </c>
    </row>
    <row r="87" spans="1:10" outlineLevel="2" x14ac:dyDescent="0.2">
      <c r="A87" s="191"/>
      <c r="B87" s="11">
        <v>810009</v>
      </c>
      <c r="C87" s="17" t="s">
        <v>147</v>
      </c>
      <c r="D87" s="18" t="s">
        <v>148</v>
      </c>
      <c r="E87" s="19" t="s">
        <v>16</v>
      </c>
      <c r="F87" s="15">
        <v>7970.73</v>
      </c>
      <c r="G87" s="20" t="s">
        <v>387</v>
      </c>
      <c r="H87" s="20">
        <v>7603.01</v>
      </c>
      <c r="I87" s="20">
        <v>367.72</v>
      </c>
      <c r="J87" s="16" t="s">
        <v>106</v>
      </c>
    </row>
    <row r="88" spans="1:10" hidden="1" outlineLevel="2" x14ac:dyDescent="0.2">
      <c r="A88" s="191"/>
      <c r="B88" s="11">
        <v>810009</v>
      </c>
      <c r="C88" s="17" t="s">
        <v>149</v>
      </c>
      <c r="D88" s="18" t="s">
        <v>150</v>
      </c>
      <c r="E88" s="19" t="s">
        <v>16</v>
      </c>
      <c r="F88" s="15">
        <v>0</v>
      </c>
      <c r="G88" s="20" t="s">
        <v>387</v>
      </c>
      <c r="H88" s="20" t="s">
        <v>387</v>
      </c>
      <c r="I88" s="20">
        <v>0</v>
      </c>
      <c r="J88" s="16" t="s">
        <v>388</v>
      </c>
    </row>
    <row r="89" spans="1:10" hidden="1" outlineLevel="2" x14ac:dyDescent="0.2">
      <c r="A89" s="191"/>
      <c r="B89" s="11">
        <v>810009</v>
      </c>
      <c r="C89" s="17" t="s">
        <v>151</v>
      </c>
      <c r="D89" s="18" t="s">
        <v>152</v>
      </c>
      <c r="E89" s="19" t="s">
        <v>16</v>
      </c>
      <c r="F89" s="15">
        <v>0</v>
      </c>
      <c r="G89" s="20" t="s">
        <v>387</v>
      </c>
      <c r="H89" s="20" t="s">
        <v>387</v>
      </c>
      <c r="I89" s="20">
        <v>0</v>
      </c>
      <c r="J89" s="16" t="s">
        <v>388</v>
      </c>
    </row>
    <row r="90" spans="1:10" outlineLevel="2" x14ac:dyDescent="0.2">
      <c r="A90" s="191"/>
      <c r="B90" s="11">
        <v>810009</v>
      </c>
      <c r="C90" s="17" t="s">
        <v>153</v>
      </c>
      <c r="D90" s="18" t="s">
        <v>154</v>
      </c>
      <c r="E90" s="19" t="s">
        <v>16</v>
      </c>
      <c r="F90" s="15">
        <v>184357.13</v>
      </c>
      <c r="G90" s="20">
        <v>7762.85</v>
      </c>
      <c r="H90" s="20">
        <v>175851.93</v>
      </c>
      <c r="I90" s="20">
        <v>742.35</v>
      </c>
      <c r="J90" s="16" t="s">
        <v>106</v>
      </c>
    </row>
    <row r="91" spans="1:10" outlineLevel="2" x14ac:dyDescent="0.2">
      <c r="A91" s="191"/>
      <c r="B91" s="11">
        <v>810009</v>
      </c>
      <c r="C91" s="17" t="s">
        <v>155</v>
      </c>
      <c r="D91" s="18" t="s">
        <v>156</v>
      </c>
      <c r="E91" s="19" t="s">
        <v>16</v>
      </c>
      <c r="F91" s="15">
        <v>179748.2</v>
      </c>
      <c r="G91" s="20">
        <v>7568.78</v>
      </c>
      <c r="H91" s="20">
        <v>171455.63</v>
      </c>
      <c r="I91" s="20">
        <v>723.79</v>
      </c>
      <c r="J91" s="16" t="s">
        <v>106</v>
      </c>
    </row>
    <row r="92" spans="1:10" outlineLevel="2" x14ac:dyDescent="0.2">
      <c r="A92" s="191"/>
      <c r="B92" s="11">
        <v>810009</v>
      </c>
      <c r="C92" s="17" t="s">
        <v>157</v>
      </c>
      <c r="D92" s="18" t="s">
        <v>158</v>
      </c>
      <c r="E92" s="19" t="s">
        <v>16</v>
      </c>
      <c r="F92" s="15">
        <v>195201.66</v>
      </c>
      <c r="G92" s="20">
        <v>8219.49</v>
      </c>
      <c r="H92" s="20">
        <v>186196.15</v>
      </c>
      <c r="I92" s="20">
        <v>786.02</v>
      </c>
      <c r="J92" s="16" t="s">
        <v>106</v>
      </c>
    </row>
    <row r="93" spans="1:10" hidden="1" outlineLevel="2" x14ac:dyDescent="0.2">
      <c r="A93" s="191"/>
      <c r="B93" s="11">
        <v>810009</v>
      </c>
      <c r="C93" s="17" t="s">
        <v>159</v>
      </c>
      <c r="D93" s="18" t="s">
        <v>160</v>
      </c>
      <c r="E93" s="19" t="s">
        <v>16</v>
      </c>
      <c r="F93" s="15">
        <v>0</v>
      </c>
      <c r="G93" s="20" t="s">
        <v>387</v>
      </c>
      <c r="H93" s="20" t="s">
        <v>387</v>
      </c>
      <c r="I93" s="20">
        <v>0</v>
      </c>
      <c r="J93" s="16" t="s">
        <v>388</v>
      </c>
    </row>
    <row r="94" spans="1:10" outlineLevel="2" x14ac:dyDescent="0.2">
      <c r="A94" s="191"/>
      <c r="B94" s="11">
        <v>810009</v>
      </c>
      <c r="C94" s="17" t="s">
        <v>161</v>
      </c>
      <c r="D94" s="18" t="s">
        <v>162</v>
      </c>
      <c r="E94" s="19" t="s">
        <v>16</v>
      </c>
      <c r="F94" s="15">
        <v>172699.25</v>
      </c>
      <c r="G94" s="20">
        <v>7271.97</v>
      </c>
      <c r="H94" s="20">
        <v>164731.88</v>
      </c>
      <c r="I94" s="20">
        <v>695.4</v>
      </c>
      <c r="J94" s="16" t="s">
        <v>106</v>
      </c>
    </row>
    <row r="95" spans="1:10" outlineLevel="2" x14ac:dyDescent="0.2">
      <c r="A95" s="191"/>
      <c r="B95" s="11">
        <v>810009</v>
      </c>
      <c r="C95" s="17" t="s">
        <v>163</v>
      </c>
      <c r="D95" s="18" t="s">
        <v>164</v>
      </c>
      <c r="E95" s="19" t="s">
        <v>16</v>
      </c>
      <c r="F95" s="15">
        <v>50969.32</v>
      </c>
      <c r="G95" s="20" t="s">
        <v>387</v>
      </c>
      <c r="H95" s="20">
        <v>48617.88</v>
      </c>
      <c r="I95" s="20">
        <v>2351.44</v>
      </c>
      <c r="J95" s="16" t="s">
        <v>106</v>
      </c>
    </row>
    <row r="96" spans="1:10" hidden="1" outlineLevel="2" x14ac:dyDescent="0.2">
      <c r="A96" s="191"/>
      <c r="B96" s="11">
        <v>810009</v>
      </c>
      <c r="C96" s="17" t="s">
        <v>165</v>
      </c>
      <c r="D96" s="18" t="s">
        <v>166</v>
      </c>
      <c r="E96" s="19" t="s">
        <v>16</v>
      </c>
      <c r="F96" s="15">
        <v>0</v>
      </c>
      <c r="G96" s="20" t="s">
        <v>387</v>
      </c>
      <c r="H96" s="20" t="s">
        <v>387</v>
      </c>
      <c r="I96" s="20">
        <v>0</v>
      </c>
      <c r="J96" s="16" t="s">
        <v>388</v>
      </c>
    </row>
    <row r="97" spans="1:10" outlineLevel="2" x14ac:dyDescent="0.2">
      <c r="A97" s="191"/>
      <c r="B97" s="11">
        <v>810009</v>
      </c>
      <c r="C97" s="17" t="s">
        <v>167</v>
      </c>
      <c r="D97" s="18" t="s">
        <v>168</v>
      </c>
      <c r="E97" s="19" t="s">
        <v>16</v>
      </c>
      <c r="F97" s="15">
        <v>13013.44</v>
      </c>
      <c r="G97" s="20" t="s">
        <v>387</v>
      </c>
      <c r="H97" s="20">
        <v>12413.07</v>
      </c>
      <c r="I97" s="20">
        <v>600.37</v>
      </c>
      <c r="J97" s="16" t="s">
        <v>106</v>
      </c>
    </row>
    <row r="98" spans="1:10" outlineLevel="2" x14ac:dyDescent="0.2">
      <c r="A98" s="191"/>
      <c r="B98" s="11">
        <v>810009</v>
      </c>
      <c r="C98" s="17" t="s">
        <v>169</v>
      </c>
      <c r="D98" s="18" t="s">
        <v>170</v>
      </c>
      <c r="E98" s="19" t="s">
        <v>16</v>
      </c>
      <c r="F98" s="15">
        <v>12037.44</v>
      </c>
      <c r="G98" s="20" t="s">
        <v>387</v>
      </c>
      <c r="H98" s="20">
        <v>11482.1</v>
      </c>
      <c r="I98" s="20">
        <v>555.34</v>
      </c>
      <c r="J98" s="16" t="s">
        <v>106</v>
      </c>
    </row>
    <row r="99" spans="1:10" hidden="1" outlineLevel="2" x14ac:dyDescent="0.2">
      <c r="A99" s="191"/>
      <c r="B99" s="11">
        <v>810009</v>
      </c>
      <c r="C99" s="17" t="s">
        <v>171</v>
      </c>
      <c r="D99" s="18" t="s">
        <v>172</v>
      </c>
      <c r="E99" s="19" t="s">
        <v>16</v>
      </c>
      <c r="F99" s="15">
        <v>0</v>
      </c>
      <c r="G99" s="20" t="s">
        <v>387</v>
      </c>
      <c r="H99" s="20" t="s">
        <v>387</v>
      </c>
      <c r="I99" s="20">
        <v>0</v>
      </c>
      <c r="J99" s="16" t="s">
        <v>388</v>
      </c>
    </row>
    <row r="100" spans="1:10" outlineLevel="2" x14ac:dyDescent="0.2">
      <c r="A100" s="191"/>
      <c r="B100" s="11">
        <v>810009</v>
      </c>
      <c r="C100" s="17" t="s">
        <v>173</v>
      </c>
      <c r="D100" s="18" t="s">
        <v>174</v>
      </c>
      <c r="E100" s="19" t="s">
        <v>16</v>
      </c>
      <c r="F100" s="15">
        <v>24129.09</v>
      </c>
      <c r="G100" s="20" t="s">
        <v>387</v>
      </c>
      <c r="H100" s="20">
        <v>23015.91</v>
      </c>
      <c r="I100" s="20">
        <v>1113.18</v>
      </c>
      <c r="J100" s="16" t="s">
        <v>106</v>
      </c>
    </row>
    <row r="101" spans="1:10" outlineLevel="2" x14ac:dyDescent="0.2">
      <c r="A101" s="191"/>
      <c r="B101" s="11">
        <v>810009</v>
      </c>
      <c r="C101" s="17" t="s">
        <v>175</v>
      </c>
      <c r="D101" s="18" t="s">
        <v>176</v>
      </c>
      <c r="E101" s="19" t="s">
        <v>16</v>
      </c>
      <c r="F101" s="15">
        <v>317202.7</v>
      </c>
      <c r="G101" s="20">
        <v>13356.67</v>
      </c>
      <c r="H101" s="20">
        <v>302568.75</v>
      </c>
      <c r="I101" s="20">
        <v>1277.28</v>
      </c>
      <c r="J101" s="16" t="s">
        <v>106</v>
      </c>
    </row>
    <row r="102" spans="1:10" hidden="1" outlineLevel="2" x14ac:dyDescent="0.2">
      <c r="A102" s="191"/>
      <c r="B102" s="11">
        <v>810009</v>
      </c>
      <c r="C102" s="17" t="s">
        <v>177</v>
      </c>
      <c r="D102" s="18" t="s">
        <v>178</v>
      </c>
      <c r="E102" s="19" t="s">
        <v>16</v>
      </c>
      <c r="F102" s="15">
        <v>0</v>
      </c>
      <c r="G102" s="20" t="s">
        <v>387</v>
      </c>
      <c r="H102" s="20" t="s">
        <v>387</v>
      </c>
      <c r="I102" s="20">
        <v>0</v>
      </c>
      <c r="J102" s="16" t="s">
        <v>388</v>
      </c>
    </row>
    <row r="103" spans="1:10" hidden="1" outlineLevel="2" x14ac:dyDescent="0.2">
      <c r="A103" s="191"/>
      <c r="B103" s="11">
        <v>810009</v>
      </c>
      <c r="C103" s="17" t="s">
        <v>179</v>
      </c>
      <c r="D103" s="18" t="s">
        <v>180</v>
      </c>
      <c r="E103" s="19" t="s">
        <v>16</v>
      </c>
      <c r="F103" s="15">
        <v>0</v>
      </c>
      <c r="G103" s="20" t="s">
        <v>387</v>
      </c>
      <c r="H103" s="20" t="s">
        <v>387</v>
      </c>
      <c r="I103" s="20">
        <v>0</v>
      </c>
      <c r="J103" s="16" t="s">
        <v>388</v>
      </c>
    </row>
    <row r="104" spans="1:10" hidden="1" outlineLevel="2" x14ac:dyDescent="0.2">
      <c r="A104" s="191"/>
      <c r="B104" s="11">
        <v>810009</v>
      </c>
      <c r="C104" s="17" t="s">
        <v>181</v>
      </c>
      <c r="D104" s="18" t="s">
        <v>182</v>
      </c>
      <c r="E104" s="19" t="s">
        <v>16</v>
      </c>
      <c r="F104" s="15">
        <v>0</v>
      </c>
      <c r="G104" s="20" t="s">
        <v>387</v>
      </c>
      <c r="H104" s="20" t="s">
        <v>387</v>
      </c>
      <c r="I104" s="20">
        <v>0</v>
      </c>
      <c r="J104" s="16" t="s">
        <v>388</v>
      </c>
    </row>
    <row r="105" spans="1:10" hidden="1" outlineLevel="2" x14ac:dyDescent="0.2">
      <c r="A105" s="191"/>
      <c r="B105" s="11">
        <v>810009</v>
      </c>
      <c r="C105" s="17" t="s">
        <v>183</v>
      </c>
      <c r="D105" s="18" t="s">
        <v>184</v>
      </c>
      <c r="E105" s="19" t="s">
        <v>16</v>
      </c>
      <c r="F105" s="15">
        <v>0</v>
      </c>
      <c r="G105" s="20" t="s">
        <v>387</v>
      </c>
      <c r="H105" s="20" t="s">
        <v>387</v>
      </c>
      <c r="I105" s="20">
        <v>0</v>
      </c>
      <c r="J105" s="16" t="s">
        <v>388</v>
      </c>
    </row>
    <row r="106" spans="1:10" hidden="1" outlineLevel="2" x14ac:dyDescent="0.2">
      <c r="A106" s="191"/>
      <c r="B106" s="11">
        <v>810009</v>
      </c>
      <c r="C106" s="17" t="s">
        <v>185</v>
      </c>
      <c r="D106" s="18" t="s">
        <v>186</v>
      </c>
      <c r="E106" s="19" t="s">
        <v>16</v>
      </c>
      <c r="F106" s="15">
        <v>0</v>
      </c>
      <c r="G106" s="20" t="s">
        <v>387</v>
      </c>
      <c r="H106" s="20" t="s">
        <v>387</v>
      </c>
      <c r="I106" s="20">
        <v>0</v>
      </c>
      <c r="J106" s="16" t="s">
        <v>388</v>
      </c>
    </row>
    <row r="107" spans="1:10" outlineLevel="2" x14ac:dyDescent="0.2">
      <c r="A107" s="191"/>
      <c r="B107" s="11">
        <v>810009</v>
      </c>
      <c r="C107" s="17" t="s">
        <v>187</v>
      </c>
      <c r="D107" s="18" t="s">
        <v>188</v>
      </c>
      <c r="E107" s="19" t="s">
        <v>16</v>
      </c>
      <c r="F107" s="15">
        <v>99634.18</v>
      </c>
      <c r="G107" s="20">
        <v>4195.3599999999997</v>
      </c>
      <c r="H107" s="20">
        <v>95037.62</v>
      </c>
      <c r="I107" s="20">
        <v>401.2</v>
      </c>
      <c r="J107" s="16" t="s">
        <v>106</v>
      </c>
    </row>
    <row r="108" spans="1:10" hidden="1" outlineLevel="2" x14ac:dyDescent="0.2">
      <c r="A108" s="191"/>
      <c r="B108" s="11">
        <v>810009</v>
      </c>
      <c r="C108" s="17" t="s">
        <v>189</v>
      </c>
      <c r="D108" s="18" t="s">
        <v>190</v>
      </c>
      <c r="E108" s="19" t="s">
        <v>16</v>
      </c>
      <c r="F108" s="15">
        <v>0</v>
      </c>
      <c r="G108" s="20" t="s">
        <v>387</v>
      </c>
      <c r="H108" s="20" t="s">
        <v>387</v>
      </c>
      <c r="I108" s="20">
        <v>0</v>
      </c>
      <c r="J108" s="16" t="s">
        <v>388</v>
      </c>
    </row>
    <row r="109" spans="1:10" hidden="1" outlineLevel="2" x14ac:dyDescent="0.2">
      <c r="A109" s="191"/>
      <c r="B109" s="11">
        <v>810009</v>
      </c>
      <c r="C109" s="17" t="s">
        <v>191</v>
      </c>
      <c r="D109" s="18" t="s">
        <v>192</v>
      </c>
      <c r="E109" s="19" t="s">
        <v>16</v>
      </c>
      <c r="F109" s="15">
        <v>0</v>
      </c>
      <c r="G109" s="20" t="s">
        <v>387</v>
      </c>
      <c r="H109" s="20" t="s">
        <v>387</v>
      </c>
      <c r="I109" s="20">
        <v>0</v>
      </c>
      <c r="J109" s="16" t="s">
        <v>388</v>
      </c>
    </row>
    <row r="110" spans="1:10" hidden="1" outlineLevel="2" x14ac:dyDescent="0.2">
      <c r="A110" s="191"/>
      <c r="B110" s="11">
        <v>810009</v>
      </c>
      <c r="C110" s="17" t="s">
        <v>193</v>
      </c>
      <c r="D110" s="18" t="s">
        <v>194</v>
      </c>
      <c r="E110" s="19" t="s">
        <v>16</v>
      </c>
      <c r="F110" s="15">
        <v>0</v>
      </c>
      <c r="G110" s="20" t="s">
        <v>387</v>
      </c>
      <c r="H110" s="20" t="s">
        <v>387</v>
      </c>
      <c r="I110" s="20">
        <v>0</v>
      </c>
      <c r="J110" s="16" t="s">
        <v>388</v>
      </c>
    </row>
    <row r="111" spans="1:10" outlineLevel="2" x14ac:dyDescent="0.2">
      <c r="A111" s="191"/>
      <c r="B111" s="11">
        <v>810009</v>
      </c>
      <c r="C111" s="17" t="s">
        <v>195</v>
      </c>
      <c r="D111" s="18" t="s">
        <v>196</v>
      </c>
      <c r="E111" s="19" t="s">
        <v>16</v>
      </c>
      <c r="F111" s="15">
        <v>8946.74</v>
      </c>
      <c r="G111" s="20" t="s">
        <v>387</v>
      </c>
      <c r="H111" s="20">
        <v>8533.99</v>
      </c>
      <c r="I111" s="20">
        <v>412.75</v>
      </c>
      <c r="J111" s="16" t="s">
        <v>106</v>
      </c>
    </row>
    <row r="112" spans="1:10" hidden="1" outlineLevel="2" x14ac:dyDescent="0.2">
      <c r="A112" s="191"/>
      <c r="B112" s="11">
        <v>810009</v>
      </c>
      <c r="C112" s="17" t="s">
        <v>197</v>
      </c>
      <c r="D112" s="18" t="s">
        <v>198</v>
      </c>
      <c r="E112" s="19" t="s">
        <v>16</v>
      </c>
      <c r="F112" s="15">
        <v>0</v>
      </c>
      <c r="G112" s="20" t="s">
        <v>387</v>
      </c>
      <c r="H112" s="20" t="s">
        <v>387</v>
      </c>
      <c r="I112" s="20">
        <v>0</v>
      </c>
      <c r="J112" s="16" t="s">
        <v>388</v>
      </c>
    </row>
    <row r="113" spans="1:10" outlineLevel="2" x14ac:dyDescent="0.2">
      <c r="A113" s="191"/>
      <c r="B113" s="11">
        <v>810009</v>
      </c>
      <c r="C113" s="17" t="s">
        <v>199</v>
      </c>
      <c r="D113" s="18" t="s">
        <v>200</v>
      </c>
      <c r="E113" s="19" t="s">
        <v>16</v>
      </c>
      <c r="F113" s="15">
        <v>58560.5</v>
      </c>
      <c r="G113" s="20" t="s">
        <v>387</v>
      </c>
      <c r="H113" s="20">
        <v>55858.85</v>
      </c>
      <c r="I113" s="20">
        <v>2701.65</v>
      </c>
      <c r="J113" s="16" t="s">
        <v>106</v>
      </c>
    </row>
    <row r="114" spans="1:10" hidden="1" outlineLevel="2" x14ac:dyDescent="0.2">
      <c r="A114" s="191"/>
      <c r="B114" s="11">
        <v>810009</v>
      </c>
      <c r="C114" s="17" t="s">
        <v>201</v>
      </c>
      <c r="D114" s="18" t="s">
        <v>202</v>
      </c>
      <c r="E114" s="19" t="s">
        <v>16</v>
      </c>
      <c r="F114" s="15">
        <v>0</v>
      </c>
      <c r="G114" s="20" t="s">
        <v>387</v>
      </c>
      <c r="H114" s="20" t="s">
        <v>387</v>
      </c>
      <c r="I114" s="20">
        <v>0</v>
      </c>
      <c r="J114" s="16" t="s">
        <v>388</v>
      </c>
    </row>
    <row r="115" spans="1:10" outlineLevel="1" x14ac:dyDescent="0.2">
      <c r="A115" s="191">
        <v>810017</v>
      </c>
      <c r="B115" s="11">
        <v>810017</v>
      </c>
      <c r="C115" s="12" t="s">
        <v>89</v>
      </c>
      <c r="D115" s="13" t="s">
        <v>134</v>
      </c>
      <c r="E115" s="14" t="s">
        <v>16</v>
      </c>
      <c r="F115" s="15">
        <v>4945205.05</v>
      </c>
      <c r="G115" s="15">
        <v>1033775.18</v>
      </c>
      <c r="H115" s="15">
        <v>73042.510000000009</v>
      </c>
      <c r="I115" s="15">
        <v>3838387.3599999994</v>
      </c>
      <c r="J115" s="16" t="s">
        <v>106</v>
      </c>
    </row>
    <row r="116" spans="1:10" hidden="1" outlineLevel="2" x14ac:dyDescent="0.2">
      <c r="A116" s="191"/>
      <c r="B116" s="11">
        <v>810017</v>
      </c>
      <c r="C116" s="17" t="s">
        <v>135</v>
      </c>
      <c r="D116" s="18" t="s">
        <v>136</v>
      </c>
      <c r="E116" s="19" t="s">
        <v>16</v>
      </c>
      <c r="F116" s="15">
        <v>0</v>
      </c>
      <c r="G116" s="20" t="s">
        <v>387</v>
      </c>
      <c r="H116" s="20" t="s">
        <v>387</v>
      </c>
      <c r="I116" s="20">
        <v>0</v>
      </c>
      <c r="J116" s="16" t="s">
        <v>388</v>
      </c>
    </row>
    <row r="117" spans="1:10" outlineLevel="2" x14ac:dyDescent="0.2">
      <c r="A117" s="191"/>
      <c r="B117" s="11">
        <v>810017</v>
      </c>
      <c r="C117" s="17" t="s">
        <v>137</v>
      </c>
      <c r="D117" s="18" t="s">
        <v>138</v>
      </c>
      <c r="E117" s="19" t="s">
        <v>16</v>
      </c>
      <c r="F117" s="15">
        <v>262927.45</v>
      </c>
      <c r="G117" s="20">
        <v>55144.53</v>
      </c>
      <c r="H117" s="20">
        <v>4007.34</v>
      </c>
      <c r="I117" s="20">
        <v>203775.58</v>
      </c>
      <c r="J117" s="16" t="s">
        <v>106</v>
      </c>
    </row>
    <row r="118" spans="1:10" hidden="1" outlineLevel="2" x14ac:dyDescent="0.2">
      <c r="A118" s="191"/>
      <c r="B118" s="11">
        <v>810017</v>
      </c>
      <c r="C118" s="17" t="s">
        <v>139</v>
      </c>
      <c r="D118" s="18" t="s">
        <v>140</v>
      </c>
      <c r="E118" s="19" t="s">
        <v>16</v>
      </c>
      <c r="F118" s="15">
        <v>0</v>
      </c>
      <c r="G118" s="20" t="s">
        <v>387</v>
      </c>
      <c r="H118" s="20" t="s">
        <v>387</v>
      </c>
      <c r="I118" s="20">
        <v>0</v>
      </c>
      <c r="J118" s="16" t="s">
        <v>388</v>
      </c>
    </row>
    <row r="119" spans="1:10" outlineLevel="2" x14ac:dyDescent="0.2">
      <c r="A119" s="191"/>
      <c r="B119" s="11">
        <v>810017</v>
      </c>
      <c r="C119" s="17" t="s">
        <v>141</v>
      </c>
      <c r="D119" s="18" t="s">
        <v>142</v>
      </c>
      <c r="E119" s="19" t="s">
        <v>16</v>
      </c>
      <c r="F119" s="15">
        <v>77213.100000000006</v>
      </c>
      <c r="G119" s="20">
        <v>16194.12</v>
      </c>
      <c r="H119" s="20" t="s">
        <v>387</v>
      </c>
      <c r="I119" s="20">
        <v>61018.98</v>
      </c>
      <c r="J119" s="16" t="s">
        <v>106</v>
      </c>
    </row>
    <row r="120" spans="1:10" hidden="1" outlineLevel="2" x14ac:dyDescent="0.2">
      <c r="A120" s="191"/>
      <c r="B120" s="11">
        <v>810017</v>
      </c>
      <c r="C120" s="17" t="s">
        <v>143</v>
      </c>
      <c r="D120" s="18" t="s">
        <v>144</v>
      </c>
      <c r="E120" s="19" t="s">
        <v>16</v>
      </c>
      <c r="F120" s="15">
        <v>0</v>
      </c>
      <c r="G120" s="20" t="s">
        <v>387</v>
      </c>
      <c r="H120" s="20" t="s">
        <v>387</v>
      </c>
      <c r="I120" s="20">
        <v>0</v>
      </c>
      <c r="J120" s="16" t="s">
        <v>388</v>
      </c>
    </row>
    <row r="121" spans="1:10" outlineLevel="2" x14ac:dyDescent="0.2">
      <c r="A121" s="191"/>
      <c r="B121" s="11">
        <v>810017</v>
      </c>
      <c r="C121" s="17" t="s">
        <v>145</v>
      </c>
      <c r="D121" s="18" t="s">
        <v>146</v>
      </c>
      <c r="E121" s="19" t="s">
        <v>16</v>
      </c>
      <c r="F121" s="15">
        <v>7520.37</v>
      </c>
      <c r="G121" s="20" t="s">
        <v>387</v>
      </c>
      <c r="H121" s="20" t="s">
        <v>387</v>
      </c>
      <c r="I121" s="20">
        <v>7520.37</v>
      </c>
      <c r="J121" s="16" t="s">
        <v>106</v>
      </c>
    </row>
    <row r="122" spans="1:10" hidden="1" outlineLevel="2" x14ac:dyDescent="0.2">
      <c r="A122" s="191"/>
      <c r="B122" s="11">
        <v>810017</v>
      </c>
      <c r="C122" s="17" t="s">
        <v>147</v>
      </c>
      <c r="D122" s="18" t="s">
        <v>148</v>
      </c>
      <c r="E122" s="19" t="s">
        <v>16</v>
      </c>
      <c r="F122" s="15">
        <v>0</v>
      </c>
      <c r="G122" s="20" t="s">
        <v>387</v>
      </c>
      <c r="H122" s="20" t="s">
        <v>387</v>
      </c>
      <c r="I122" s="20">
        <v>0</v>
      </c>
      <c r="J122" s="16" t="s">
        <v>388</v>
      </c>
    </row>
    <row r="123" spans="1:10" hidden="1" outlineLevel="2" x14ac:dyDescent="0.2">
      <c r="A123" s="191"/>
      <c r="B123" s="11">
        <v>810017</v>
      </c>
      <c r="C123" s="17" t="s">
        <v>149</v>
      </c>
      <c r="D123" s="18" t="s">
        <v>150</v>
      </c>
      <c r="E123" s="19" t="s">
        <v>16</v>
      </c>
      <c r="F123" s="15">
        <v>0</v>
      </c>
      <c r="G123" s="20" t="s">
        <v>387</v>
      </c>
      <c r="H123" s="20" t="s">
        <v>387</v>
      </c>
      <c r="I123" s="20">
        <v>0</v>
      </c>
      <c r="J123" s="16" t="s">
        <v>388</v>
      </c>
    </row>
    <row r="124" spans="1:10" hidden="1" outlineLevel="2" x14ac:dyDescent="0.2">
      <c r="A124" s="191"/>
      <c r="B124" s="11">
        <v>810017</v>
      </c>
      <c r="C124" s="17" t="s">
        <v>151</v>
      </c>
      <c r="D124" s="18" t="s">
        <v>152</v>
      </c>
      <c r="E124" s="19" t="s">
        <v>16</v>
      </c>
      <c r="F124" s="15">
        <v>0</v>
      </c>
      <c r="G124" s="20" t="s">
        <v>387</v>
      </c>
      <c r="H124" s="20" t="s">
        <v>387</v>
      </c>
      <c r="I124" s="20">
        <v>0</v>
      </c>
      <c r="J124" s="16" t="s">
        <v>388</v>
      </c>
    </row>
    <row r="125" spans="1:10" hidden="1" outlineLevel="2" x14ac:dyDescent="0.2">
      <c r="A125" s="191"/>
      <c r="B125" s="11">
        <v>810017</v>
      </c>
      <c r="C125" s="17" t="s">
        <v>153</v>
      </c>
      <c r="D125" s="18" t="s">
        <v>154</v>
      </c>
      <c r="E125" s="19" t="s">
        <v>16</v>
      </c>
      <c r="F125" s="15">
        <v>0</v>
      </c>
      <c r="G125" s="20" t="s">
        <v>387</v>
      </c>
      <c r="H125" s="20" t="s">
        <v>387</v>
      </c>
      <c r="I125" s="20">
        <v>0</v>
      </c>
      <c r="J125" s="16" t="s">
        <v>388</v>
      </c>
    </row>
    <row r="126" spans="1:10" hidden="1" outlineLevel="2" x14ac:dyDescent="0.2">
      <c r="A126" s="191"/>
      <c r="B126" s="11">
        <v>810017</v>
      </c>
      <c r="C126" s="17" t="s">
        <v>155</v>
      </c>
      <c r="D126" s="18" t="s">
        <v>156</v>
      </c>
      <c r="E126" s="19" t="s">
        <v>16</v>
      </c>
      <c r="F126" s="15">
        <v>0</v>
      </c>
      <c r="G126" s="20" t="s">
        <v>387</v>
      </c>
      <c r="H126" s="20" t="s">
        <v>387</v>
      </c>
      <c r="I126" s="20">
        <v>0</v>
      </c>
      <c r="J126" s="16" t="s">
        <v>388</v>
      </c>
    </row>
    <row r="127" spans="1:10" outlineLevel="2" x14ac:dyDescent="0.2">
      <c r="A127" s="191"/>
      <c r="B127" s="11">
        <v>810017</v>
      </c>
      <c r="C127" s="17" t="s">
        <v>157</v>
      </c>
      <c r="D127" s="18" t="s">
        <v>158</v>
      </c>
      <c r="E127" s="19" t="s">
        <v>16</v>
      </c>
      <c r="F127" s="15">
        <v>1886949.4</v>
      </c>
      <c r="G127" s="20">
        <v>395755.3</v>
      </c>
      <c r="H127" s="20">
        <v>28759.47</v>
      </c>
      <c r="I127" s="20">
        <v>1462434.63</v>
      </c>
      <c r="J127" s="16" t="s">
        <v>106</v>
      </c>
    </row>
    <row r="128" spans="1:10" hidden="1" outlineLevel="2" x14ac:dyDescent="0.2">
      <c r="A128" s="191"/>
      <c r="B128" s="11">
        <v>810017</v>
      </c>
      <c r="C128" s="17" t="s">
        <v>159</v>
      </c>
      <c r="D128" s="18" t="s">
        <v>160</v>
      </c>
      <c r="E128" s="19" t="s">
        <v>16</v>
      </c>
      <c r="F128" s="15">
        <v>0</v>
      </c>
      <c r="G128" s="20" t="s">
        <v>387</v>
      </c>
      <c r="H128" s="20" t="s">
        <v>387</v>
      </c>
      <c r="I128" s="20">
        <v>0</v>
      </c>
      <c r="J128" s="16" t="s">
        <v>388</v>
      </c>
    </row>
    <row r="129" spans="1:10" hidden="1" outlineLevel="2" x14ac:dyDescent="0.2">
      <c r="A129" s="191"/>
      <c r="B129" s="11">
        <v>810017</v>
      </c>
      <c r="C129" s="17" t="s">
        <v>161</v>
      </c>
      <c r="D129" s="18" t="s">
        <v>162</v>
      </c>
      <c r="E129" s="19" t="s">
        <v>16</v>
      </c>
      <c r="F129" s="15">
        <v>0</v>
      </c>
      <c r="G129" s="20" t="s">
        <v>387</v>
      </c>
      <c r="H129" s="20" t="s">
        <v>387</v>
      </c>
      <c r="I129" s="20">
        <v>0</v>
      </c>
      <c r="J129" s="16" t="s">
        <v>388</v>
      </c>
    </row>
    <row r="130" spans="1:10" outlineLevel="2" x14ac:dyDescent="0.2">
      <c r="A130" s="191"/>
      <c r="B130" s="11">
        <v>810017</v>
      </c>
      <c r="C130" s="17" t="s">
        <v>163</v>
      </c>
      <c r="D130" s="18" t="s">
        <v>164</v>
      </c>
      <c r="E130" s="19" t="s">
        <v>16</v>
      </c>
      <c r="F130" s="15">
        <v>1274233.07</v>
      </c>
      <c r="G130" s="20">
        <v>267248.55</v>
      </c>
      <c r="H130" s="20">
        <v>19420.91</v>
      </c>
      <c r="I130" s="20">
        <v>987563.61</v>
      </c>
      <c r="J130" s="16" t="s">
        <v>106</v>
      </c>
    </row>
    <row r="131" spans="1:10" hidden="1" outlineLevel="2" x14ac:dyDescent="0.2">
      <c r="A131" s="191"/>
      <c r="B131" s="11">
        <v>810017</v>
      </c>
      <c r="C131" s="17" t="s">
        <v>165</v>
      </c>
      <c r="D131" s="18" t="s">
        <v>166</v>
      </c>
      <c r="E131" s="19" t="s">
        <v>16</v>
      </c>
      <c r="F131" s="15">
        <v>0</v>
      </c>
      <c r="G131" s="20" t="s">
        <v>387</v>
      </c>
      <c r="H131" s="20" t="s">
        <v>387</v>
      </c>
      <c r="I131" s="20">
        <v>0</v>
      </c>
      <c r="J131" s="16" t="s">
        <v>388</v>
      </c>
    </row>
    <row r="132" spans="1:10" hidden="1" outlineLevel="2" x14ac:dyDescent="0.2">
      <c r="A132" s="191"/>
      <c r="B132" s="11">
        <v>810017</v>
      </c>
      <c r="C132" s="17" t="s">
        <v>167</v>
      </c>
      <c r="D132" s="18" t="s">
        <v>168</v>
      </c>
      <c r="E132" s="19" t="s">
        <v>16</v>
      </c>
      <c r="F132" s="15">
        <v>0</v>
      </c>
      <c r="G132" s="20" t="s">
        <v>387</v>
      </c>
      <c r="H132" s="20" t="s">
        <v>387</v>
      </c>
      <c r="I132" s="20">
        <v>0</v>
      </c>
      <c r="J132" s="16" t="s">
        <v>388</v>
      </c>
    </row>
    <row r="133" spans="1:10" hidden="1" outlineLevel="2" x14ac:dyDescent="0.2">
      <c r="A133" s="191"/>
      <c r="B133" s="11">
        <v>810017</v>
      </c>
      <c r="C133" s="17" t="s">
        <v>169</v>
      </c>
      <c r="D133" s="18" t="s">
        <v>170</v>
      </c>
      <c r="E133" s="19" t="s">
        <v>16</v>
      </c>
      <c r="F133" s="15">
        <v>0</v>
      </c>
      <c r="G133" s="20" t="s">
        <v>387</v>
      </c>
      <c r="H133" s="20" t="s">
        <v>387</v>
      </c>
      <c r="I133" s="20">
        <v>0</v>
      </c>
      <c r="J133" s="16" t="s">
        <v>388</v>
      </c>
    </row>
    <row r="134" spans="1:10" hidden="1" outlineLevel="2" x14ac:dyDescent="0.2">
      <c r="A134" s="191"/>
      <c r="B134" s="11">
        <v>810017</v>
      </c>
      <c r="C134" s="17" t="s">
        <v>171</v>
      </c>
      <c r="D134" s="18" t="s">
        <v>172</v>
      </c>
      <c r="E134" s="19" t="s">
        <v>16</v>
      </c>
      <c r="F134" s="15">
        <v>0</v>
      </c>
      <c r="G134" s="20" t="s">
        <v>387</v>
      </c>
      <c r="H134" s="20" t="s">
        <v>387</v>
      </c>
      <c r="I134" s="20">
        <v>0</v>
      </c>
      <c r="J134" s="16" t="s">
        <v>388</v>
      </c>
    </row>
    <row r="135" spans="1:10" hidden="1" outlineLevel="2" x14ac:dyDescent="0.2">
      <c r="A135" s="191"/>
      <c r="B135" s="11">
        <v>810017</v>
      </c>
      <c r="C135" s="17" t="s">
        <v>173</v>
      </c>
      <c r="D135" s="18" t="s">
        <v>174</v>
      </c>
      <c r="E135" s="19" t="s">
        <v>16</v>
      </c>
      <c r="F135" s="15">
        <v>0</v>
      </c>
      <c r="G135" s="20" t="s">
        <v>387</v>
      </c>
      <c r="H135" s="20" t="s">
        <v>387</v>
      </c>
      <c r="I135" s="20">
        <v>0</v>
      </c>
      <c r="J135" s="16" t="s">
        <v>388</v>
      </c>
    </row>
    <row r="136" spans="1:10" hidden="1" outlineLevel="2" x14ac:dyDescent="0.2">
      <c r="A136" s="191"/>
      <c r="B136" s="11">
        <v>810017</v>
      </c>
      <c r="C136" s="17" t="s">
        <v>175</v>
      </c>
      <c r="D136" s="18" t="s">
        <v>176</v>
      </c>
      <c r="E136" s="19" t="s">
        <v>16</v>
      </c>
      <c r="F136" s="15">
        <v>0</v>
      </c>
      <c r="G136" s="20" t="s">
        <v>387</v>
      </c>
      <c r="H136" s="20" t="s">
        <v>387</v>
      </c>
      <c r="I136" s="20">
        <v>0</v>
      </c>
      <c r="J136" s="16" t="s">
        <v>388</v>
      </c>
    </row>
    <row r="137" spans="1:10" outlineLevel="2" x14ac:dyDescent="0.2">
      <c r="A137" s="191"/>
      <c r="B137" s="11">
        <v>810017</v>
      </c>
      <c r="C137" s="17" t="s">
        <v>177</v>
      </c>
      <c r="D137" s="18" t="s">
        <v>178</v>
      </c>
      <c r="E137" s="19" t="s">
        <v>16</v>
      </c>
      <c r="F137" s="15">
        <v>59373.84</v>
      </c>
      <c r="G137" s="20">
        <v>12452.65</v>
      </c>
      <c r="H137" s="20" t="s">
        <v>387</v>
      </c>
      <c r="I137" s="20">
        <v>46921.19</v>
      </c>
      <c r="J137" s="16" t="s">
        <v>106</v>
      </c>
    </row>
    <row r="138" spans="1:10" hidden="1" outlineLevel="2" x14ac:dyDescent="0.2">
      <c r="A138" s="191"/>
      <c r="B138" s="11">
        <v>810017</v>
      </c>
      <c r="C138" s="17" t="s">
        <v>179</v>
      </c>
      <c r="D138" s="18" t="s">
        <v>180</v>
      </c>
      <c r="E138" s="19" t="s">
        <v>16</v>
      </c>
      <c r="F138" s="15">
        <v>0</v>
      </c>
      <c r="G138" s="20" t="s">
        <v>387</v>
      </c>
      <c r="H138" s="20" t="s">
        <v>387</v>
      </c>
      <c r="I138" s="20">
        <v>0</v>
      </c>
      <c r="J138" s="16" t="s">
        <v>388</v>
      </c>
    </row>
    <row r="139" spans="1:10" hidden="1" outlineLevel="2" x14ac:dyDescent="0.2">
      <c r="A139" s="191"/>
      <c r="B139" s="11">
        <v>810017</v>
      </c>
      <c r="C139" s="17" t="s">
        <v>181</v>
      </c>
      <c r="D139" s="18" t="s">
        <v>182</v>
      </c>
      <c r="E139" s="19" t="s">
        <v>16</v>
      </c>
      <c r="F139" s="15">
        <v>0</v>
      </c>
      <c r="G139" s="20" t="s">
        <v>387</v>
      </c>
      <c r="H139" s="20" t="s">
        <v>387</v>
      </c>
      <c r="I139" s="20">
        <v>0</v>
      </c>
      <c r="J139" s="16" t="s">
        <v>388</v>
      </c>
    </row>
    <row r="140" spans="1:10" hidden="1" outlineLevel="2" x14ac:dyDescent="0.2">
      <c r="A140" s="191"/>
      <c r="B140" s="11">
        <v>810017</v>
      </c>
      <c r="C140" s="17" t="s">
        <v>183</v>
      </c>
      <c r="D140" s="18" t="s">
        <v>184</v>
      </c>
      <c r="E140" s="19" t="s">
        <v>16</v>
      </c>
      <c r="F140" s="15">
        <v>0</v>
      </c>
      <c r="G140" s="20" t="s">
        <v>387</v>
      </c>
      <c r="H140" s="20" t="s">
        <v>387</v>
      </c>
      <c r="I140" s="20">
        <v>0</v>
      </c>
      <c r="J140" s="16" t="s">
        <v>388</v>
      </c>
    </row>
    <row r="141" spans="1:10" hidden="1" outlineLevel="2" x14ac:dyDescent="0.2">
      <c r="A141" s="191"/>
      <c r="B141" s="11">
        <v>810017</v>
      </c>
      <c r="C141" s="17" t="s">
        <v>185</v>
      </c>
      <c r="D141" s="18" t="s">
        <v>186</v>
      </c>
      <c r="E141" s="19" t="s">
        <v>16</v>
      </c>
      <c r="F141" s="15">
        <v>0</v>
      </c>
      <c r="G141" s="20" t="s">
        <v>387</v>
      </c>
      <c r="H141" s="20" t="s">
        <v>387</v>
      </c>
      <c r="I141" s="20">
        <v>0</v>
      </c>
      <c r="J141" s="16" t="s">
        <v>388</v>
      </c>
    </row>
    <row r="142" spans="1:10" outlineLevel="2" x14ac:dyDescent="0.2">
      <c r="A142" s="191"/>
      <c r="B142" s="11">
        <v>810017</v>
      </c>
      <c r="C142" s="17" t="s">
        <v>187</v>
      </c>
      <c r="D142" s="18" t="s">
        <v>188</v>
      </c>
      <c r="E142" s="19" t="s">
        <v>16</v>
      </c>
      <c r="F142" s="15">
        <v>327369.45</v>
      </c>
      <c r="G142" s="20">
        <v>68660.13</v>
      </c>
      <c r="H142" s="20">
        <v>4989.5200000000004</v>
      </c>
      <c r="I142" s="20">
        <v>253719.8</v>
      </c>
      <c r="J142" s="16" t="s">
        <v>106</v>
      </c>
    </row>
    <row r="143" spans="1:10" hidden="1" outlineLevel="2" x14ac:dyDescent="0.2">
      <c r="A143" s="191"/>
      <c r="B143" s="11">
        <v>810017</v>
      </c>
      <c r="C143" s="17" t="s">
        <v>189</v>
      </c>
      <c r="D143" s="18" t="s">
        <v>190</v>
      </c>
      <c r="E143" s="19" t="s">
        <v>16</v>
      </c>
      <c r="F143" s="15">
        <v>0</v>
      </c>
      <c r="G143" s="20" t="s">
        <v>387</v>
      </c>
      <c r="H143" s="20" t="s">
        <v>387</v>
      </c>
      <c r="I143" s="20">
        <v>0</v>
      </c>
      <c r="J143" s="16" t="s">
        <v>388</v>
      </c>
    </row>
    <row r="144" spans="1:10" hidden="1" outlineLevel="2" x14ac:dyDescent="0.2">
      <c r="A144" s="191"/>
      <c r="B144" s="11">
        <v>810017</v>
      </c>
      <c r="C144" s="17" t="s">
        <v>191</v>
      </c>
      <c r="D144" s="18" t="s">
        <v>192</v>
      </c>
      <c r="E144" s="19" t="s">
        <v>16</v>
      </c>
      <c r="F144" s="15">
        <v>0</v>
      </c>
      <c r="G144" s="20" t="s">
        <v>387</v>
      </c>
      <c r="H144" s="20" t="s">
        <v>387</v>
      </c>
      <c r="I144" s="20">
        <v>0</v>
      </c>
      <c r="J144" s="16" t="s">
        <v>388</v>
      </c>
    </row>
    <row r="145" spans="1:10" hidden="1" outlineLevel="2" x14ac:dyDescent="0.2">
      <c r="A145" s="191"/>
      <c r="B145" s="11">
        <v>810017</v>
      </c>
      <c r="C145" s="17" t="s">
        <v>193</v>
      </c>
      <c r="D145" s="18" t="s">
        <v>194</v>
      </c>
      <c r="E145" s="19" t="s">
        <v>16</v>
      </c>
      <c r="F145" s="15">
        <v>0</v>
      </c>
      <c r="G145" s="20" t="s">
        <v>387</v>
      </c>
      <c r="H145" s="20" t="s">
        <v>387</v>
      </c>
      <c r="I145" s="20">
        <v>0</v>
      </c>
      <c r="J145" s="16" t="s">
        <v>388</v>
      </c>
    </row>
    <row r="146" spans="1:10" hidden="1" outlineLevel="2" x14ac:dyDescent="0.2">
      <c r="A146" s="191"/>
      <c r="B146" s="11">
        <v>810017</v>
      </c>
      <c r="C146" s="17" t="s">
        <v>195</v>
      </c>
      <c r="D146" s="18" t="s">
        <v>196</v>
      </c>
      <c r="E146" s="19" t="s">
        <v>16</v>
      </c>
      <c r="F146" s="15">
        <v>0</v>
      </c>
      <c r="G146" s="20" t="s">
        <v>387</v>
      </c>
      <c r="H146" s="20" t="s">
        <v>387</v>
      </c>
      <c r="I146" s="20">
        <v>0</v>
      </c>
      <c r="J146" s="16" t="s">
        <v>388</v>
      </c>
    </row>
    <row r="147" spans="1:10" hidden="1" outlineLevel="2" x14ac:dyDescent="0.2">
      <c r="A147" s="191"/>
      <c r="B147" s="11">
        <v>810017</v>
      </c>
      <c r="C147" s="17" t="s">
        <v>197</v>
      </c>
      <c r="D147" s="18" t="s">
        <v>198</v>
      </c>
      <c r="E147" s="19" t="s">
        <v>16</v>
      </c>
      <c r="F147" s="15">
        <v>0</v>
      </c>
      <c r="G147" s="20" t="s">
        <v>387</v>
      </c>
      <c r="H147" s="20" t="s">
        <v>387</v>
      </c>
      <c r="I147" s="20">
        <v>0</v>
      </c>
      <c r="J147" s="16" t="s">
        <v>388</v>
      </c>
    </row>
    <row r="148" spans="1:10" outlineLevel="2" x14ac:dyDescent="0.2">
      <c r="A148" s="191"/>
      <c r="B148" s="11">
        <v>810017</v>
      </c>
      <c r="C148" s="17" t="s">
        <v>199</v>
      </c>
      <c r="D148" s="18" t="s">
        <v>200</v>
      </c>
      <c r="E148" s="19" t="s">
        <v>16</v>
      </c>
      <c r="F148" s="15">
        <v>1040942.74</v>
      </c>
      <c r="G148" s="20">
        <v>218319.9</v>
      </c>
      <c r="H148" s="20">
        <v>15865.27</v>
      </c>
      <c r="I148" s="20">
        <v>806757.57</v>
      </c>
      <c r="J148" s="16" t="s">
        <v>106</v>
      </c>
    </row>
    <row r="149" spans="1:10" outlineLevel="2" x14ac:dyDescent="0.2">
      <c r="A149" s="191"/>
      <c r="B149" s="11">
        <v>810017</v>
      </c>
      <c r="C149" s="17" t="s">
        <v>201</v>
      </c>
      <c r="D149" s="18" t="s">
        <v>202</v>
      </c>
      <c r="E149" s="19" t="s">
        <v>16</v>
      </c>
      <c r="F149" s="15">
        <v>8675.6299999999992</v>
      </c>
      <c r="G149" s="20" t="s">
        <v>387</v>
      </c>
      <c r="H149" s="20" t="s">
        <v>387</v>
      </c>
      <c r="I149" s="20">
        <v>8675.6299999999992</v>
      </c>
      <c r="J149" s="16" t="s">
        <v>106</v>
      </c>
    </row>
    <row r="150" spans="1:10" outlineLevel="1" x14ac:dyDescent="0.2">
      <c r="A150" s="191">
        <v>810032</v>
      </c>
      <c r="B150" s="11">
        <v>810032</v>
      </c>
      <c r="C150" s="12" t="s">
        <v>90</v>
      </c>
      <c r="D150" s="13" t="s">
        <v>134</v>
      </c>
      <c r="E150" s="14" t="s">
        <v>16</v>
      </c>
      <c r="F150" s="15">
        <v>872904.77</v>
      </c>
      <c r="G150" s="15">
        <v>856707.35000000009</v>
      </c>
      <c r="H150" s="15">
        <v>0</v>
      </c>
      <c r="I150" s="15">
        <v>16197.419999999998</v>
      </c>
      <c r="J150" s="16" t="s">
        <v>106</v>
      </c>
    </row>
    <row r="151" spans="1:10" hidden="1" outlineLevel="2" x14ac:dyDescent="0.2">
      <c r="A151" s="191"/>
      <c r="B151" s="11">
        <v>810032</v>
      </c>
      <c r="C151" s="17" t="s">
        <v>135</v>
      </c>
      <c r="D151" s="18" t="s">
        <v>136</v>
      </c>
      <c r="E151" s="19" t="s">
        <v>16</v>
      </c>
      <c r="F151" s="15">
        <v>0</v>
      </c>
      <c r="G151" s="20" t="s">
        <v>387</v>
      </c>
      <c r="H151" s="20" t="s">
        <v>387</v>
      </c>
      <c r="I151" s="20">
        <v>0</v>
      </c>
      <c r="J151" s="16" t="s">
        <v>388</v>
      </c>
    </row>
    <row r="152" spans="1:10" outlineLevel="2" x14ac:dyDescent="0.2">
      <c r="A152" s="191"/>
      <c r="B152" s="11">
        <v>810032</v>
      </c>
      <c r="C152" s="17" t="s">
        <v>137</v>
      </c>
      <c r="D152" s="18" t="s">
        <v>138</v>
      </c>
      <c r="E152" s="19" t="s">
        <v>16</v>
      </c>
      <c r="F152" s="15">
        <v>141347.06</v>
      </c>
      <c r="G152" s="20">
        <v>139580.16</v>
      </c>
      <c r="H152" s="20" t="s">
        <v>387</v>
      </c>
      <c r="I152" s="20">
        <v>1766.9</v>
      </c>
      <c r="J152" s="16" t="s">
        <v>106</v>
      </c>
    </row>
    <row r="153" spans="1:10" hidden="1" outlineLevel="2" x14ac:dyDescent="0.2">
      <c r="A153" s="191"/>
      <c r="B153" s="11">
        <v>810032</v>
      </c>
      <c r="C153" s="17" t="s">
        <v>139</v>
      </c>
      <c r="D153" s="18" t="s">
        <v>140</v>
      </c>
      <c r="E153" s="19" t="s">
        <v>16</v>
      </c>
      <c r="F153" s="15">
        <v>0</v>
      </c>
      <c r="G153" s="20" t="s">
        <v>387</v>
      </c>
      <c r="H153" s="20" t="s">
        <v>387</v>
      </c>
      <c r="I153" s="20">
        <v>0</v>
      </c>
      <c r="J153" s="16" t="s">
        <v>388</v>
      </c>
    </row>
    <row r="154" spans="1:10" outlineLevel="2" x14ac:dyDescent="0.2">
      <c r="A154" s="191"/>
      <c r="B154" s="11">
        <v>810032</v>
      </c>
      <c r="C154" s="17" t="s">
        <v>141</v>
      </c>
      <c r="D154" s="18" t="s">
        <v>142</v>
      </c>
      <c r="E154" s="19" t="s">
        <v>16</v>
      </c>
      <c r="F154" s="15">
        <v>1398.36</v>
      </c>
      <c r="G154" s="20" t="s">
        <v>387</v>
      </c>
      <c r="H154" s="20" t="s">
        <v>387</v>
      </c>
      <c r="I154" s="20">
        <v>1398.36</v>
      </c>
      <c r="J154" s="16" t="s">
        <v>106</v>
      </c>
    </row>
    <row r="155" spans="1:10" outlineLevel="2" x14ac:dyDescent="0.2">
      <c r="A155" s="191"/>
      <c r="B155" s="11">
        <v>810032</v>
      </c>
      <c r="C155" s="17" t="s">
        <v>143</v>
      </c>
      <c r="D155" s="18" t="s">
        <v>144</v>
      </c>
      <c r="E155" s="19" t="s">
        <v>16</v>
      </c>
      <c r="F155" s="15">
        <v>2382.9699999999998</v>
      </c>
      <c r="G155" s="20" t="s">
        <v>387</v>
      </c>
      <c r="H155" s="20" t="s">
        <v>387</v>
      </c>
      <c r="I155" s="20">
        <v>2382.9699999999998</v>
      </c>
      <c r="J155" s="16" t="s">
        <v>106</v>
      </c>
    </row>
    <row r="156" spans="1:10" outlineLevel="2" x14ac:dyDescent="0.2">
      <c r="A156" s="191"/>
      <c r="B156" s="11">
        <v>810032</v>
      </c>
      <c r="C156" s="17" t="s">
        <v>145</v>
      </c>
      <c r="D156" s="18" t="s">
        <v>146</v>
      </c>
      <c r="E156" s="19" t="s">
        <v>16</v>
      </c>
      <c r="F156" s="15">
        <v>544.79</v>
      </c>
      <c r="G156" s="20" t="s">
        <v>387</v>
      </c>
      <c r="H156" s="20" t="s">
        <v>387</v>
      </c>
      <c r="I156" s="20">
        <v>544.79</v>
      </c>
      <c r="J156" s="16" t="s">
        <v>106</v>
      </c>
    </row>
    <row r="157" spans="1:10" outlineLevel="2" x14ac:dyDescent="0.2">
      <c r="A157" s="191"/>
      <c r="B157" s="11">
        <v>810032</v>
      </c>
      <c r="C157" s="17" t="s">
        <v>147</v>
      </c>
      <c r="D157" s="18" t="s">
        <v>148</v>
      </c>
      <c r="E157" s="19" t="s">
        <v>16</v>
      </c>
      <c r="F157" s="15">
        <v>1026.51</v>
      </c>
      <c r="G157" s="20" t="s">
        <v>387</v>
      </c>
      <c r="H157" s="20" t="s">
        <v>387</v>
      </c>
      <c r="I157" s="20">
        <v>1026.51</v>
      </c>
      <c r="J157" s="16" t="s">
        <v>106</v>
      </c>
    </row>
    <row r="158" spans="1:10" hidden="1" outlineLevel="2" x14ac:dyDescent="0.2">
      <c r="A158" s="191"/>
      <c r="B158" s="11">
        <v>810032</v>
      </c>
      <c r="C158" s="17" t="s">
        <v>149</v>
      </c>
      <c r="D158" s="18" t="s">
        <v>150</v>
      </c>
      <c r="E158" s="19" t="s">
        <v>16</v>
      </c>
      <c r="F158" s="15">
        <v>0</v>
      </c>
      <c r="G158" s="20" t="s">
        <v>387</v>
      </c>
      <c r="H158" s="20" t="s">
        <v>387</v>
      </c>
      <c r="I158" s="20">
        <v>0</v>
      </c>
      <c r="J158" s="16" t="s">
        <v>388</v>
      </c>
    </row>
    <row r="159" spans="1:10" hidden="1" outlineLevel="2" x14ac:dyDescent="0.2">
      <c r="A159" s="191"/>
      <c r="B159" s="11">
        <v>810032</v>
      </c>
      <c r="C159" s="17" t="s">
        <v>151</v>
      </c>
      <c r="D159" s="18" t="s">
        <v>152</v>
      </c>
      <c r="E159" s="19" t="s">
        <v>16</v>
      </c>
      <c r="F159" s="15">
        <v>0</v>
      </c>
      <c r="G159" s="20" t="s">
        <v>387</v>
      </c>
      <c r="H159" s="20" t="s">
        <v>387</v>
      </c>
      <c r="I159" s="20">
        <v>0</v>
      </c>
      <c r="J159" s="16" t="s">
        <v>388</v>
      </c>
    </row>
    <row r="160" spans="1:10" hidden="1" outlineLevel="2" x14ac:dyDescent="0.2">
      <c r="A160" s="191"/>
      <c r="B160" s="11">
        <v>810032</v>
      </c>
      <c r="C160" s="17" t="s">
        <v>153</v>
      </c>
      <c r="D160" s="18" t="s">
        <v>154</v>
      </c>
      <c r="E160" s="19" t="s">
        <v>16</v>
      </c>
      <c r="F160" s="15">
        <v>0</v>
      </c>
      <c r="G160" s="20" t="s">
        <v>387</v>
      </c>
      <c r="H160" s="20" t="s">
        <v>387</v>
      </c>
      <c r="I160" s="20">
        <v>0</v>
      </c>
      <c r="J160" s="16" t="s">
        <v>388</v>
      </c>
    </row>
    <row r="161" spans="1:10" hidden="1" outlineLevel="2" x14ac:dyDescent="0.2">
      <c r="A161" s="191"/>
      <c r="B161" s="11">
        <v>810032</v>
      </c>
      <c r="C161" s="17" t="s">
        <v>155</v>
      </c>
      <c r="D161" s="18" t="s">
        <v>156</v>
      </c>
      <c r="E161" s="19" t="s">
        <v>16</v>
      </c>
      <c r="F161" s="15">
        <v>0</v>
      </c>
      <c r="G161" s="20" t="s">
        <v>387</v>
      </c>
      <c r="H161" s="20" t="s">
        <v>387</v>
      </c>
      <c r="I161" s="20">
        <v>0</v>
      </c>
      <c r="J161" s="16" t="s">
        <v>388</v>
      </c>
    </row>
    <row r="162" spans="1:10" outlineLevel="2" x14ac:dyDescent="0.2">
      <c r="A162" s="191"/>
      <c r="B162" s="11">
        <v>810032</v>
      </c>
      <c r="C162" s="17" t="s">
        <v>157</v>
      </c>
      <c r="D162" s="18" t="s">
        <v>158</v>
      </c>
      <c r="E162" s="19" t="s">
        <v>16</v>
      </c>
      <c r="F162" s="15">
        <v>246362.41</v>
      </c>
      <c r="G162" s="20">
        <v>243282.77</v>
      </c>
      <c r="H162" s="20" t="s">
        <v>387</v>
      </c>
      <c r="I162" s="20">
        <v>3079.64</v>
      </c>
      <c r="J162" s="16" t="s">
        <v>106</v>
      </c>
    </row>
    <row r="163" spans="1:10" hidden="1" outlineLevel="2" x14ac:dyDescent="0.2">
      <c r="A163" s="191"/>
      <c r="B163" s="11">
        <v>810032</v>
      </c>
      <c r="C163" s="17" t="s">
        <v>159</v>
      </c>
      <c r="D163" s="18" t="s">
        <v>160</v>
      </c>
      <c r="E163" s="19" t="s">
        <v>16</v>
      </c>
      <c r="F163" s="15">
        <v>0</v>
      </c>
      <c r="G163" s="20" t="s">
        <v>387</v>
      </c>
      <c r="H163" s="20" t="s">
        <v>387</v>
      </c>
      <c r="I163" s="20">
        <v>0</v>
      </c>
      <c r="J163" s="16" t="s">
        <v>388</v>
      </c>
    </row>
    <row r="164" spans="1:10" outlineLevel="2" x14ac:dyDescent="0.2">
      <c r="A164" s="191"/>
      <c r="B164" s="11">
        <v>810032</v>
      </c>
      <c r="C164" s="17" t="s">
        <v>161</v>
      </c>
      <c r="D164" s="18" t="s">
        <v>162</v>
      </c>
      <c r="E164" s="19" t="s">
        <v>16</v>
      </c>
      <c r="F164" s="15">
        <v>121641.44</v>
      </c>
      <c r="G164" s="20">
        <v>120120.87</v>
      </c>
      <c r="H164" s="20" t="s">
        <v>387</v>
      </c>
      <c r="I164" s="20">
        <v>1520.57</v>
      </c>
      <c r="J164" s="16" t="s">
        <v>106</v>
      </c>
    </row>
    <row r="165" spans="1:10" outlineLevel="2" x14ac:dyDescent="0.2">
      <c r="A165" s="191"/>
      <c r="B165" s="11">
        <v>810032</v>
      </c>
      <c r="C165" s="17" t="s">
        <v>163</v>
      </c>
      <c r="D165" s="18" t="s">
        <v>164</v>
      </c>
      <c r="E165" s="19" t="s">
        <v>16</v>
      </c>
      <c r="F165" s="15">
        <v>242827.41</v>
      </c>
      <c r="G165" s="20">
        <v>239791.96</v>
      </c>
      <c r="H165" s="20" t="s">
        <v>387</v>
      </c>
      <c r="I165" s="20">
        <v>3035.45</v>
      </c>
      <c r="J165" s="16" t="s">
        <v>106</v>
      </c>
    </row>
    <row r="166" spans="1:10" hidden="1" outlineLevel="2" x14ac:dyDescent="0.2">
      <c r="A166" s="191"/>
      <c r="B166" s="11">
        <v>810032</v>
      </c>
      <c r="C166" s="17" t="s">
        <v>165</v>
      </c>
      <c r="D166" s="18" t="s">
        <v>166</v>
      </c>
      <c r="E166" s="19" t="s">
        <v>16</v>
      </c>
      <c r="F166" s="15">
        <v>0</v>
      </c>
      <c r="G166" s="20" t="s">
        <v>387</v>
      </c>
      <c r="H166" s="20" t="s">
        <v>387</v>
      </c>
      <c r="I166" s="20">
        <v>0</v>
      </c>
      <c r="J166" s="16" t="s">
        <v>388</v>
      </c>
    </row>
    <row r="167" spans="1:10" hidden="1" outlineLevel="2" x14ac:dyDescent="0.2">
      <c r="A167" s="191"/>
      <c r="B167" s="11">
        <v>810032</v>
      </c>
      <c r="C167" s="17" t="s">
        <v>167</v>
      </c>
      <c r="D167" s="18" t="s">
        <v>168</v>
      </c>
      <c r="E167" s="19" t="s">
        <v>16</v>
      </c>
      <c r="F167" s="15">
        <v>0</v>
      </c>
      <c r="G167" s="20" t="s">
        <v>387</v>
      </c>
      <c r="H167" s="20" t="s">
        <v>387</v>
      </c>
      <c r="I167" s="20">
        <v>0</v>
      </c>
      <c r="J167" s="16" t="s">
        <v>388</v>
      </c>
    </row>
    <row r="168" spans="1:10" hidden="1" outlineLevel="2" x14ac:dyDescent="0.2">
      <c r="A168" s="191"/>
      <c r="B168" s="11">
        <v>810032</v>
      </c>
      <c r="C168" s="17" t="s">
        <v>169</v>
      </c>
      <c r="D168" s="18" t="s">
        <v>170</v>
      </c>
      <c r="E168" s="19" t="s">
        <v>16</v>
      </c>
      <c r="F168" s="15">
        <v>0</v>
      </c>
      <c r="G168" s="20" t="s">
        <v>387</v>
      </c>
      <c r="H168" s="20" t="s">
        <v>387</v>
      </c>
      <c r="I168" s="20">
        <v>0</v>
      </c>
      <c r="J168" s="16" t="s">
        <v>388</v>
      </c>
    </row>
    <row r="169" spans="1:10" outlineLevel="2" x14ac:dyDescent="0.2">
      <c r="A169" s="191"/>
      <c r="B169" s="11">
        <v>810032</v>
      </c>
      <c r="C169" s="17" t="s">
        <v>171</v>
      </c>
      <c r="D169" s="18" t="s">
        <v>172</v>
      </c>
      <c r="E169" s="19" t="s">
        <v>16</v>
      </c>
      <c r="F169" s="15">
        <v>11846.76</v>
      </c>
      <c r="G169" s="20">
        <v>11698.67</v>
      </c>
      <c r="H169" s="20" t="s">
        <v>387</v>
      </c>
      <c r="I169" s="20">
        <v>148.09</v>
      </c>
      <c r="J169" s="16" t="s">
        <v>106</v>
      </c>
    </row>
    <row r="170" spans="1:10" hidden="1" outlineLevel="2" x14ac:dyDescent="0.2">
      <c r="A170" s="191"/>
      <c r="B170" s="11">
        <v>810032</v>
      </c>
      <c r="C170" s="17" t="s">
        <v>173</v>
      </c>
      <c r="D170" s="18" t="s">
        <v>174</v>
      </c>
      <c r="E170" s="19" t="s">
        <v>16</v>
      </c>
      <c r="F170" s="15">
        <v>0</v>
      </c>
      <c r="G170" s="20" t="s">
        <v>387</v>
      </c>
      <c r="H170" s="20" t="s">
        <v>387</v>
      </c>
      <c r="I170" s="20">
        <v>0</v>
      </c>
      <c r="J170" s="16" t="s">
        <v>388</v>
      </c>
    </row>
    <row r="171" spans="1:10" hidden="1" outlineLevel="2" x14ac:dyDescent="0.2">
      <c r="A171" s="191"/>
      <c r="B171" s="11">
        <v>810032</v>
      </c>
      <c r="C171" s="17" t="s">
        <v>175</v>
      </c>
      <c r="D171" s="18" t="s">
        <v>176</v>
      </c>
      <c r="E171" s="19" t="s">
        <v>16</v>
      </c>
      <c r="F171" s="15">
        <v>0</v>
      </c>
      <c r="G171" s="20" t="s">
        <v>387</v>
      </c>
      <c r="H171" s="20" t="s">
        <v>387</v>
      </c>
      <c r="I171" s="20">
        <v>0</v>
      </c>
      <c r="J171" s="16" t="s">
        <v>388</v>
      </c>
    </row>
    <row r="172" spans="1:10" outlineLevel="2" x14ac:dyDescent="0.2">
      <c r="A172" s="191"/>
      <c r="B172" s="11">
        <v>810032</v>
      </c>
      <c r="C172" s="17" t="s">
        <v>177</v>
      </c>
      <c r="D172" s="18" t="s">
        <v>178</v>
      </c>
      <c r="E172" s="19" t="s">
        <v>16</v>
      </c>
      <c r="F172" s="15">
        <v>5352.52</v>
      </c>
      <c r="G172" s="20">
        <v>5285.61</v>
      </c>
      <c r="H172" s="20" t="s">
        <v>387</v>
      </c>
      <c r="I172" s="20">
        <v>66.91</v>
      </c>
      <c r="J172" s="16" t="s">
        <v>106</v>
      </c>
    </row>
    <row r="173" spans="1:10" hidden="1" outlineLevel="2" x14ac:dyDescent="0.2">
      <c r="A173" s="191"/>
      <c r="B173" s="11">
        <v>810032</v>
      </c>
      <c r="C173" s="17" t="s">
        <v>179</v>
      </c>
      <c r="D173" s="18" t="s">
        <v>180</v>
      </c>
      <c r="E173" s="19" t="s">
        <v>16</v>
      </c>
      <c r="F173" s="15">
        <v>0</v>
      </c>
      <c r="G173" s="20" t="s">
        <v>387</v>
      </c>
      <c r="H173" s="20" t="s">
        <v>387</v>
      </c>
      <c r="I173" s="20">
        <v>0</v>
      </c>
      <c r="J173" s="16" t="s">
        <v>388</v>
      </c>
    </row>
    <row r="174" spans="1:10" hidden="1" outlineLevel="2" x14ac:dyDescent="0.2">
      <c r="A174" s="191"/>
      <c r="B174" s="11">
        <v>810032</v>
      </c>
      <c r="C174" s="17" t="s">
        <v>181</v>
      </c>
      <c r="D174" s="18" t="s">
        <v>182</v>
      </c>
      <c r="E174" s="19" t="s">
        <v>16</v>
      </c>
      <c r="F174" s="15">
        <v>0</v>
      </c>
      <c r="G174" s="20" t="s">
        <v>387</v>
      </c>
      <c r="H174" s="20" t="s">
        <v>387</v>
      </c>
      <c r="I174" s="20">
        <v>0</v>
      </c>
      <c r="J174" s="16" t="s">
        <v>388</v>
      </c>
    </row>
    <row r="175" spans="1:10" hidden="1" outlineLevel="2" x14ac:dyDescent="0.2">
      <c r="A175" s="191"/>
      <c r="B175" s="11">
        <v>810032</v>
      </c>
      <c r="C175" s="17" t="s">
        <v>183</v>
      </c>
      <c r="D175" s="18" t="s">
        <v>184</v>
      </c>
      <c r="E175" s="19" t="s">
        <v>16</v>
      </c>
      <c r="F175" s="15">
        <v>0</v>
      </c>
      <c r="G175" s="20" t="s">
        <v>387</v>
      </c>
      <c r="H175" s="20" t="s">
        <v>387</v>
      </c>
      <c r="I175" s="20">
        <v>0</v>
      </c>
      <c r="J175" s="16" t="s">
        <v>388</v>
      </c>
    </row>
    <row r="176" spans="1:10" hidden="1" outlineLevel="2" x14ac:dyDescent="0.2">
      <c r="A176" s="191"/>
      <c r="B176" s="11">
        <v>810032</v>
      </c>
      <c r="C176" s="17" t="s">
        <v>185</v>
      </c>
      <c r="D176" s="18" t="s">
        <v>186</v>
      </c>
      <c r="E176" s="19" t="s">
        <v>16</v>
      </c>
      <c r="F176" s="15">
        <v>0</v>
      </c>
      <c r="G176" s="20" t="s">
        <v>387</v>
      </c>
      <c r="H176" s="20" t="s">
        <v>387</v>
      </c>
      <c r="I176" s="20">
        <v>0</v>
      </c>
      <c r="J176" s="16" t="s">
        <v>388</v>
      </c>
    </row>
    <row r="177" spans="1:10" outlineLevel="2" x14ac:dyDescent="0.2">
      <c r="A177" s="191"/>
      <c r="B177" s="11">
        <v>810032</v>
      </c>
      <c r="C177" s="17" t="s">
        <v>187</v>
      </c>
      <c r="D177" s="18" t="s">
        <v>188</v>
      </c>
      <c r="E177" s="19" t="s">
        <v>16</v>
      </c>
      <c r="F177" s="15">
        <v>63105.599999999999</v>
      </c>
      <c r="G177" s="20">
        <v>62316.75</v>
      </c>
      <c r="H177" s="20" t="s">
        <v>387</v>
      </c>
      <c r="I177" s="20">
        <v>788.85</v>
      </c>
      <c r="J177" s="16" t="s">
        <v>106</v>
      </c>
    </row>
    <row r="178" spans="1:10" hidden="1" outlineLevel="2" x14ac:dyDescent="0.2">
      <c r="A178" s="191"/>
      <c r="B178" s="11">
        <v>810032</v>
      </c>
      <c r="C178" s="17" t="s">
        <v>189</v>
      </c>
      <c r="D178" s="18" t="s">
        <v>190</v>
      </c>
      <c r="E178" s="19" t="s">
        <v>16</v>
      </c>
      <c r="F178" s="15">
        <v>0</v>
      </c>
      <c r="G178" s="20" t="s">
        <v>387</v>
      </c>
      <c r="H178" s="20" t="s">
        <v>387</v>
      </c>
      <c r="I178" s="20">
        <v>0</v>
      </c>
      <c r="J178" s="16" t="s">
        <v>388</v>
      </c>
    </row>
    <row r="179" spans="1:10" hidden="1" outlineLevel="2" x14ac:dyDescent="0.2">
      <c r="A179" s="191"/>
      <c r="B179" s="11">
        <v>810032</v>
      </c>
      <c r="C179" s="17" t="s">
        <v>191</v>
      </c>
      <c r="D179" s="18" t="s">
        <v>192</v>
      </c>
      <c r="E179" s="19" t="s">
        <v>16</v>
      </c>
      <c r="F179" s="15">
        <v>0</v>
      </c>
      <c r="G179" s="20" t="s">
        <v>387</v>
      </c>
      <c r="H179" s="20" t="s">
        <v>387</v>
      </c>
      <c r="I179" s="20">
        <v>0</v>
      </c>
      <c r="J179" s="16" t="s">
        <v>388</v>
      </c>
    </row>
    <row r="180" spans="1:10" hidden="1" outlineLevel="2" x14ac:dyDescent="0.2">
      <c r="A180" s="191"/>
      <c r="B180" s="11">
        <v>810032</v>
      </c>
      <c r="C180" s="17" t="s">
        <v>193</v>
      </c>
      <c r="D180" s="18" t="s">
        <v>194</v>
      </c>
      <c r="E180" s="19" t="s">
        <v>16</v>
      </c>
      <c r="F180" s="15">
        <v>0</v>
      </c>
      <c r="G180" s="20" t="s">
        <v>387</v>
      </c>
      <c r="H180" s="20" t="s">
        <v>387</v>
      </c>
      <c r="I180" s="20">
        <v>0</v>
      </c>
      <c r="J180" s="16" t="s">
        <v>388</v>
      </c>
    </row>
    <row r="181" spans="1:10" hidden="1" outlineLevel="2" x14ac:dyDescent="0.2">
      <c r="A181" s="191"/>
      <c r="B181" s="11">
        <v>810032</v>
      </c>
      <c r="C181" s="17" t="s">
        <v>195</v>
      </c>
      <c r="D181" s="18" t="s">
        <v>196</v>
      </c>
      <c r="E181" s="19" t="s">
        <v>16</v>
      </c>
      <c r="F181" s="15">
        <v>0</v>
      </c>
      <c r="G181" s="20" t="s">
        <v>387</v>
      </c>
      <c r="H181" s="20" t="s">
        <v>387</v>
      </c>
      <c r="I181" s="20">
        <v>0</v>
      </c>
      <c r="J181" s="16" t="s">
        <v>388</v>
      </c>
    </row>
    <row r="182" spans="1:10" hidden="1" outlineLevel="2" x14ac:dyDescent="0.2">
      <c r="A182" s="191"/>
      <c r="B182" s="11">
        <v>810032</v>
      </c>
      <c r="C182" s="17" t="s">
        <v>197</v>
      </c>
      <c r="D182" s="18" t="s">
        <v>198</v>
      </c>
      <c r="E182" s="19" t="s">
        <v>16</v>
      </c>
      <c r="F182" s="15">
        <v>0</v>
      </c>
      <c r="G182" s="20" t="s">
        <v>387</v>
      </c>
      <c r="H182" s="20" t="s">
        <v>387</v>
      </c>
      <c r="I182" s="20">
        <v>0</v>
      </c>
      <c r="J182" s="16" t="s">
        <v>388</v>
      </c>
    </row>
    <row r="183" spans="1:10" outlineLevel="2" x14ac:dyDescent="0.2">
      <c r="A183" s="191"/>
      <c r="B183" s="11">
        <v>810032</v>
      </c>
      <c r="C183" s="17" t="s">
        <v>199</v>
      </c>
      <c r="D183" s="18" t="s">
        <v>200</v>
      </c>
      <c r="E183" s="19" t="s">
        <v>16</v>
      </c>
      <c r="F183" s="15">
        <v>35068.94</v>
      </c>
      <c r="G183" s="20">
        <v>34630.559999999998</v>
      </c>
      <c r="H183" s="20" t="s">
        <v>387</v>
      </c>
      <c r="I183" s="20">
        <v>438.38</v>
      </c>
      <c r="J183" s="16" t="s">
        <v>106</v>
      </c>
    </row>
    <row r="184" spans="1:10" hidden="1" outlineLevel="2" x14ac:dyDescent="0.2">
      <c r="A184" s="191"/>
      <c r="B184" s="11">
        <v>810032</v>
      </c>
      <c r="C184" s="17" t="s">
        <v>201</v>
      </c>
      <c r="D184" s="18" t="s">
        <v>202</v>
      </c>
      <c r="E184" s="19" t="s">
        <v>16</v>
      </c>
      <c r="F184" s="15">
        <v>0</v>
      </c>
      <c r="G184" s="20" t="s">
        <v>387</v>
      </c>
      <c r="H184" s="20" t="s">
        <v>387</v>
      </c>
      <c r="I184" s="20">
        <v>0</v>
      </c>
      <c r="J184" s="16" t="s">
        <v>388</v>
      </c>
    </row>
    <row r="185" spans="1:10" outlineLevel="1" x14ac:dyDescent="0.2">
      <c r="A185" s="191">
        <v>810039</v>
      </c>
      <c r="B185" s="11">
        <v>810039</v>
      </c>
      <c r="C185" s="12" t="s">
        <v>91</v>
      </c>
      <c r="D185" s="13" t="s">
        <v>134</v>
      </c>
      <c r="E185" s="14" t="s">
        <v>16</v>
      </c>
      <c r="F185" s="15">
        <v>3167760.6500000004</v>
      </c>
      <c r="G185" s="15">
        <v>3056549.4499999997</v>
      </c>
      <c r="H185" s="15">
        <v>0</v>
      </c>
      <c r="I185" s="15">
        <v>111211.2</v>
      </c>
      <c r="J185" s="16" t="s">
        <v>106</v>
      </c>
    </row>
    <row r="186" spans="1:10" hidden="1" outlineLevel="2" x14ac:dyDescent="0.2">
      <c r="A186" s="191"/>
      <c r="B186" s="11">
        <v>810039</v>
      </c>
      <c r="C186" s="17" t="s">
        <v>135</v>
      </c>
      <c r="D186" s="18" t="s">
        <v>136</v>
      </c>
      <c r="E186" s="19" t="s">
        <v>16</v>
      </c>
      <c r="F186" s="15">
        <v>0</v>
      </c>
      <c r="G186" s="20" t="s">
        <v>387</v>
      </c>
      <c r="H186" s="20" t="s">
        <v>387</v>
      </c>
      <c r="I186" s="20">
        <v>0</v>
      </c>
      <c r="J186" s="16" t="s">
        <v>388</v>
      </c>
    </row>
    <row r="187" spans="1:10" outlineLevel="2" x14ac:dyDescent="0.2">
      <c r="A187" s="191"/>
      <c r="B187" s="11">
        <v>810039</v>
      </c>
      <c r="C187" s="17" t="s">
        <v>137</v>
      </c>
      <c r="D187" s="18" t="s">
        <v>138</v>
      </c>
      <c r="E187" s="19" t="s">
        <v>16</v>
      </c>
      <c r="F187" s="15">
        <v>93238.57</v>
      </c>
      <c r="G187" s="20">
        <v>90029.79</v>
      </c>
      <c r="H187" s="20" t="s">
        <v>387</v>
      </c>
      <c r="I187" s="20">
        <v>3208.78</v>
      </c>
      <c r="J187" s="16" t="s">
        <v>106</v>
      </c>
    </row>
    <row r="188" spans="1:10" hidden="1" outlineLevel="2" x14ac:dyDescent="0.2">
      <c r="A188" s="191"/>
      <c r="B188" s="11">
        <v>810039</v>
      </c>
      <c r="C188" s="17" t="s">
        <v>139</v>
      </c>
      <c r="D188" s="18" t="s">
        <v>140</v>
      </c>
      <c r="E188" s="19" t="s">
        <v>16</v>
      </c>
      <c r="F188" s="15">
        <v>0</v>
      </c>
      <c r="G188" s="20" t="s">
        <v>387</v>
      </c>
      <c r="H188" s="20" t="s">
        <v>387</v>
      </c>
      <c r="I188" s="20">
        <v>0</v>
      </c>
      <c r="J188" s="16" t="s">
        <v>388</v>
      </c>
    </row>
    <row r="189" spans="1:10" hidden="1" outlineLevel="2" x14ac:dyDescent="0.2">
      <c r="A189" s="191"/>
      <c r="B189" s="11">
        <v>810039</v>
      </c>
      <c r="C189" s="17" t="s">
        <v>141</v>
      </c>
      <c r="D189" s="18" t="s">
        <v>142</v>
      </c>
      <c r="E189" s="19" t="s">
        <v>16</v>
      </c>
      <c r="F189" s="15">
        <v>0</v>
      </c>
      <c r="G189" s="20" t="s">
        <v>387</v>
      </c>
      <c r="H189" s="20" t="s">
        <v>387</v>
      </c>
      <c r="I189" s="20">
        <v>0</v>
      </c>
      <c r="J189" s="16" t="s">
        <v>388</v>
      </c>
    </row>
    <row r="190" spans="1:10" hidden="1" outlineLevel="2" x14ac:dyDescent="0.2">
      <c r="A190" s="191"/>
      <c r="B190" s="11">
        <v>810039</v>
      </c>
      <c r="C190" s="17" t="s">
        <v>143</v>
      </c>
      <c r="D190" s="18" t="s">
        <v>144</v>
      </c>
      <c r="E190" s="19" t="s">
        <v>16</v>
      </c>
      <c r="F190" s="15">
        <v>0</v>
      </c>
      <c r="G190" s="20" t="s">
        <v>387</v>
      </c>
      <c r="H190" s="20" t="s">
        <v>387</v>
      </c>
      <c r="I190" s="20">
        <v>0</v>
      </c>
      <c r="J190" s="16" t="s">
        <v>388</v>
      </c>
    </row>
    <row r="191" spans="1:10" hidden="1" outlineLevel="2" x14ac:dyDescent="0.2">
      <c r="A191" s="191"/>
      <c r="B191" s="11">
        <v>810039</v>
      </c>
      <c r="C191" s="17" t="s">
        <v>145</v>
      </c>
      <c r="D191" s="18" t="s">
        <v>146</v>
      </c>
      <c r="E191" s="19" t="s">
        <v>16</v>
      </c>
      <c r="F191" s="15">
        <v>0</v>
      </c>
      <c r="G191" s="20" t="s">
        <v>387</v>
      </c>
      <c r="H191" s="20" t="s">
        <v>387</v>
      </c>
      <c r="I191" s="20">
        <v>0</v>
      </c>
      <c r="J191" s="16" t="s">
        <v>388</v>
      </c>
    </row>
    <row r="192" spans="1:10" hidden="1" outlineLevel="2" x14ac:dyDescent="0.2">
      <c r="A192" s="191"/>
      <c r="B192" s="11">
        <v>810039</v>
      </c>
      <c r="C192" s="17" t="s">
        <v>147</v>
      </c>
      <c r="D192" s="18" t="s">
        <v>148</v>
      </c>
      <c r="E192" s="19" t="s">
        <v>16</v>
      </c>
      <c r="F192" s="15">
        <v>0</v>
      </c>
      <c r="G192" s="20" t="s">
        <v>387</v>
      </c>
      <c r="H192" s="20" t="s">
        <v>387</v>
      </c>
      <c r="I192" s="20">
        <v>0</v>
      </c>
      <c r="J192" s="16" t="s">
        <v>388</v>
      </c>
    </row>
    <row r="193" spans="1:10" hidden="1" outlineLevel="2" x14ac:dyDescent="0.2">
      <c r="A193" s="191"/>
      <c r="B193" s="11">
        <v>810039</v>
      </c>
      <c r="C193" s="17" t="s">
        <v>149</v>
      </c>
      <c r="D193" s="18" t="s">
        <v>150</v>
      </c>
      <c r="E193" s="19" t="s">
        <v>16</v>
      </c>
      <c r="F193" s="15">
        <v>0</v>
      </c>
      <c r="G193" s="20" t="s">
        <v>387</v>
      </c>
      <c r="H193" s="20" t="s">
        <v>387</v>
      </c>
      <c r="I193" s="20">
        <v>0</v>
      </c>
      <c r="J193" s="16" t="s">
        <v>388</v>
      </c>
    </row>
    <row r="194" spans="1:10" hidden="1" outlineLevel="2" x14ac:dyDescent="0.2">
      <c r="A194" s="191"/>
      <c r="B194" s="11">
        <v>810039</v>
      </c>
      <c r="C194" s="17" t="s">
        <v>151</v>
      </c>
      <c r="D194" s="18" t="s">
        <v>152</v>
      </c>
      <c r="E194" s="19" t="s">
        <v>16</v>
      </c>
      <c r="F194" s="15">
        <v>0</v>
      </c>
      <c r="G194" s="20" t="s">
        <v>387</v>
      </c>
      <c r="H194" s="20" t="s">
        <v>387</v>
      </c>
      <c r="I194" s="20">
        <v>0</v>
      </c>
      <c r="J194" s="16" t="s">
        <v>388</v>
      </c>
    </row>
    <row r="195" spans="1:10" hidden="1" outlineLevel="2" x14ac:dyDescent="0.2">
      <c r="A195" s="191"/>
      <c r="B195" s="11">
        <v>810039</v>
      </c>
      <c r="C195" s="17" t="s">
        <v>153</v>
      </c>
      <c r="D195" s="18" t="s">
        <v>154</v>
      </c>
      <c r="E195" s="19" t="s">
        <v>16</v>
      </c>
      <c r="F195" s="15">
        <v>0</v>
      </c>
      <c r="G195" s="20" t="s">
        <v>387</v>
      </c>
      <c r="H195" s="20" t="s">
        <v>387</v>
      </c>
      <c r="I195" s="20">
        <v>0</v>
      </c>
      <c r="J195" s="16" t="s">
        <v>388</v>
      </c>
    </row>
    <row r="196" spans="1:10" hidden="1" outlineLevel="2" x14ac:dyDescent="0.2">
      <c r="A196" s="191"/>
      <c r="B196" s="11">
        <v>810039</v>
      </c>
      <c r="C196" s="17" t="s">
        <v>155</v>
      </c>
      <c r="D196" s="18" t="s">
        <v>156</v>
      </c>
      <c r="E196" s="19" t="s">
        <v>16</v>
      </c>
      <c r="F196" s="15">
        <v>0</v>
      </c>
      <c r="G196" s="20" t="s">
        <v>387</v>
      </c>
      <c r="H196" s="20" t="s">
        <v>387</v>
      </c>
      <c r="I196" s="20">
        <v>0</v>
      </c>
      <c r="J196" s="16" t="s">
        <v>388</v>
      </c>
    </row>
    <row r="197" spans="1:10" outlineLevel="2" x14ac:dyDescent="0.2">
      <c r="A197" s="191"/>
      <c r="B197" s="11">
        <v>810039</v>
      </c>
      <c r="C197" s="17" t="s">
        <v>157</v>
      </c>
      <c r="D197" s="18" t="s">
        <v>158</v>
      </c>
      <c r="E197" s="19" t="s">
        <v>16</v>
      </c>
      <c r="F197" s="15">
        <v>1410392.35</v>
      </c>
      <c r="G197" s="20">
        <v>1361854.14</v>
      </c>
      <c r="H197" s="20" t="s">
        <v>387</v>
      </c>
      <c r="I197" s="20">
        <v>48538.21</v>
      </c>
      <c r="J197" s="16" t="s">
        <v>106</v>
      </c>
    </row>
    <row r="198" spans="1:10" hidden="1" outlineLevel="2" x14ac:dyDescent="0.2">
      <c r="A198" s="191"/>
      <c r="B198" s="11">
        <v>810039</v>
      </c>
      <c r="C198" s="17" t="s">
        <v>159</v>
      </c>
      <c r="D198" s="18" t="s">
        <v>160</v>
      </c>
      <c r="E198" s="19" t="s">
        <v>16</v>
      </c>
      <c r="F198" s="15">
        <v>0</v>
      </c>
      <c r="G198" s="20" t="s">
        <v>387</v>
      </c>
      <c r="H198" s="20" t="s">
        <v>387</v>
      </c>
      <c r="I198" s="20">
        <v>0</v>
      </c>
      <c r="J198" s="16" t="s">
        <v>388</v>
      </c>
    </row>
    <row r="199" spans="1:10" outlineLevel="2" x14ac:dyDescent="0.2">
      <c r="A199" s="191"/>
      <c r="B199" s="11">
        <v>810039</v>
      </c>
      <c r="C199" s="17" t="s">
        <v>161</v>
      </c>
      <c r="D199" s="18" t="s">
        <v>162</v>
      </c>
      <c r="E199" s="19" t="s">
        <v>16</v>
      </c>
      <c r="F199" s="15">
        <v>111322.85</v>
      </c>
      <c r="G199" s="20">
        <v>107491.71</v>
      </c>
      <c r="H199" s="20" t="s">
        <v>387</v>
      </c>
      <c r="I199" s="20">
        <v>3831.14</v>
      </c>
      <c r="J199" s="16" t="s">
        <v>106</v>
      </c>
    </row>
    <row r="200" spans="1:10" outlineLevel="2" x14ac:dyDescent="0.2">
      <c r="A200" s="191"/>
      <c r="B200" s="11">
        <v>810039</v>
      </c>
      <c r="C200" s="17" t="s">
        <v>163</v>
      </c>
      <c r="D200" s="18" t="s">
        <v>164</v>
      </c>
      <c r="E200" s="19" t="s">
        <v>16</v>
      </c>
      <c r="F200" s="15">
        <v>1067790.6000000001</v>
      </c>
      <c r="G200" s="20">
        <v>1031042.92</v>
      </c>
      <c r="H200" s="20" t="s">
        <v>387</v>
      </c>
      <c r="I200" s="20">
        <v>36747.68</v>
      </c>
      <c r="J200" s="16" t="s">
        <v>106</v>
      </c>
    </row>
    <row r="201" spans="1:10" hidden="1" outlineLevel="2" x14ac:dyDescent="0.2">
      <c r="A201" s="191"/>
      <c r="B201" s="11">
        <v>810039</v>
      </c>
      <c r="C201" s="17" t="s">
        <v>165</v>
      </c>
      <c r="D201" s="18" t="s">
        <v>166</v>
      </c>
      <c r="E201" s="19" t="s">
        <v>16</v>
      </c>
      <c r="F201" s="15">
        <v>0</v>
      </c>
      <c r="G201" s="20" t="s">
        <v>387</v>
      </c>
      <c r="H201" s="20" t="s">
        <v>387</v>
      </c>
      <c r="I201" s="20">
        <v>0</v>
      </c>
      <c r="J201" s="16" t="s">
        <v>388</v>
      </c>
    </row>
    <row r="202" spans="1:10" hidden="1" outlineLevel="2" x14ac:dyDescent="0.2">
      <c r="A202" s="191"/>
      <c r="B202" s="11">
        <v>810039</v>
      </c>
      <c r="C202" s="17" t="s">
        <v>167</v>
      </c>
      <c r="D202" s="18" t="s">
        <v>168</v>
      </c>
      <c r="E202" s="19" t="s">
        <v>16</v>
      </c>
      <c r="F202" s="15">
        <v>0</v>
      </c>
      <c r="G202" s="20" t="s">
        <v>387</v>
      </c>
      <c r="H202" s="20" t="s">
        <v>387</v>
      </c>
      <c r="I202" s="20">
        <v>0</v>
      </c>
      <c r="J202" s="16" t="s">
        <v>388</v>
      </c>
    </row>
    <row r="203" spans="1:10" outlineLevel="2" x14ac:dyDescent="0.2">
      <c r="A203" s="191"/>
      <c r="B203" s="11">
        <v>810039</v>
      </c>
      <c r="C203" s="17" t="s">
        <v>169</v>
      </c>
      <c r="D203" s="18" t="s">
        <v>170</v>
      </c>
      <c r="E203" s="19" t="s">
        <v>16</v>
      </c>
      <c r="F203" s="15">
        <v>6724.81</v>
      </c>
      <c r="G203" s="20">
        <v>6493.38</v>
      </c>
      <c r="H203" s="20" t="s">
        <v>387</v>
      </c>
      <c r="I203" s="20">
        <v>231.43</v>
      </c>
      <c r="J203" s="16" t="s">
        <v>106</v>
      </c>
    </row>
    <row r="204" spans="1:10" hidden="1" outlineLevel="2" x14ac:dyDescent="0.2">
      <c r="A204" s="191"/>
      <c r="B204" s="11">
        <v>810039</v>
      </c>
      <c r="C204" s="17" t="s">
        <v>171</v>
      </c>
      <c r="D204" s="18" t="s">
        <v>172</v>
      </c>
      <c r="E204" s="19" t="s">
        <v>16</v>
      </c>
      <c r="F204" s="15">
        <v>0</v>
      </c>
      <c r="G204" s="20" t="s">
        <v>387</v>
      </c>
      <c r="H204" s="20" t="s">
        <v>387</v>
      </c>
      <c r="I204" s="20">
        <v>0</v>
      </c>
      <c r="J204" s="16" t="s">
        <v>388</v>
      </c>
    </row>
    <row r="205" spans="1:10" outlineLevel="2" x14ac:dyDescent="0.2">
      <c r="A205" s="191"/>
      <c r="B205" s="11">
        <v>810039</v>
      </c>
      <c r="C205" s="17" t="s">
        <v>173</v>
      </c>
      <c r="D205" s="18" t="s">
        <v>174</v>
      </c>
      <c r="E205" s="19" t="s">
        <v>16</v>
      </c>
      <c r="F205" s="15">
        <v>4043.97</v>
      </c>
      <c r="G205" s="20">
        <v>3904.8</v>
      </c>
      <c r="H205" s="20" t="s">
        <v>387</v>
      </c>
      <c r="I205" s="20">
        <v>139.16999999999999</v>
      </c>
      <c r="J205" s="16" t="s">
        <v>106</v>
      </c>
    </row>
    <row r="206" spans="1:10" outlineLevel="2" x14ac:dyDescent="0.2">
      <c r="A206" s="191"/>
      <c r="B206" s="11">
        <v>810039</v>
      </c>
      <c r="C206" s="17" t="s">
        <v>175</v>
      </c>
      <c r="D206" s="18" t="s">
        <v>176</v>
      </c>
      <c r="E206" s="19" t="s">
        <v>16</v>
      </c>
      <c r="F206" s="15">
        <v>24536.47</v>
      </c>
      <c r="G206" s="20">
        <v>23692.06</v>
      </c>
      <c r="H206" s="20" t="s">
        <v>387</v>
      </c>
      <c r="I206" s="20">
        <v>844.41</v>
      </c>
      <c r="J206" s="16" t="s">
        <v>106</v>
      </c>
    </row>
    <row r="207" spans="1:10" hidden="1" outlineLevel="2" x14ac:dyDescent="0.2">
      <c r="A207" s="191"/>
      <c r="B207" s="11">
        <v>810039</v>
      </c>
      <c r="C207" s="17" t="s">
        <v>177</v>
      </c>
      <c r="D207" s="18" t="s">
        <v>178</v>
      </c>
      <c r="E207" s="19" t="s">
        <v>16</v>
      </c>
      <c r="F207" s="15">
        <v>0</v>
      </c>
      <c r="G207" s="20" t="s">
        <v>387</v>
      </c>
      <c r="H207" s="20" t="s">
        <v>387</v>
      </c>
      <c r="I207" s="20">
        <v>0</v>
      </c>
      <c r="J207" s="16" t="s">
        <v>388</v>
      </c>
    </row>
    <row r="208" spans="1:10" hidden="1" outlineLevel="2" x14ac:dyDescent="0.2">
      <c r="A208" s="191"/>
      <c r="B208" s="11">
        <v>810039</v>
      </c>
      <c r="C208" s="17" t="s">
        <v>179</v>
      </c>
      <c r="D208" s="18" t="s">
        <v>180</v>
      </c>
      <c r="E208" s="19" t="s">
        <v>16</v>
      </c>
      <c r="F208" s="15">
        <v>0</v>
      </c>
      <c r="G208" s="20" t="s">
        <v>387</v>
      </c>
      <c r="H208" s="20" t="s">
        <v>387</v>
      </c>
      <c r="I208" s="20">
        <v>0</v>
      </c>
      <c r="J208" s="16" t="s">
        <v>388</v>
      </c>
    </row>
    <row r="209" spans="1:10" hidden="1" outlineLevel="2" x14ac:dyDescent="0.2">
      <c r="A209" s="191"/>
      <c r="B209" s="11">
        <v>810039</v>
      </c>
      <c r="C209" s="17" t="s">
        <v>181</v>
      </c>
      <c r="D209" s="18" t="s">
        <v>182</v>
      </c>
      <c r="E209" s="19" t="s">
        <v>16</v>
      </c>
      <c r="F209" s="15">
        <v>0</v>
      </c>
      <c r="G209" s="20" t="s">
        <v>387</v>
      </c>
      <c r="H209" s="20" t="s">
        <v>387</v>
      </c>
      <c r="I209" s="20">
        <v>0</v>
      </c>
      <c r="J209" s="16" t="s">
        <v>388</v>
      </c>
    </row>
    <row r="210" spans="1:10" hidden="1" outlineLevel="2" x14ac:dyDescent="0.2">
      <c r="A210" s="191"/>
      <c r="B210" s="11">
        <v>810039</v>
      </c>
      <c r="C210" s="17" t="s">
        <v>183</v>
      </c>
      <c r="D210" s="18" t="s">
        <v>184</v>
      </c>
      <c r="E210" s="19" t="s">
        <v>16</v>
      </c>
      <c r="F210" s="15">
        <v>0</v>
      </c>
      <c r="G210" s="20" t="s">
        <v>387</v>
      </c>
      <c r="H210" s="20" t="s">
        <v>387</v>
      </c>
      <c r="I210" s="20">
        <v>0</v>
      </c>
      <c r="J210" s="16" t="s">
        <v>388</v>
      </c>
    </row>
    <row r="211" spans="1:10" hidden="1" outlineLevel="2" x14ac:dyDescent="0.2">
      <c r="A211" s="191"/>
      <c r="B211" s="11">
        <v>810039</v>
      </c>
      <c r="C211" s="17" t="s">
        <v>185</v>
      </c>
      <c r="D211" s="18" t="s">
        <v>186</v>
      </c>
      <c r="E211" s="19" t="s">
        <v>16</v>
      </c>
      <c r="F211" s="15">
        <v>0</v>
      </c>
      <c r="G211" s="20" t="s">
        <v>387</v>
      </c>
      <c r="H211" s="20" t="s">
        <v>387</v>
      </c>
      <c r="I211" s="20">
        <v>0</v>
      </c>
      <c r="J211" s="16" t="s">
        <v>388</v>
      </c>
    </row>
    <row r="212" spans="1:10" outlineLevel="2" x14ac:dyDescent="0.2">
      <c r="A212" s="191"/>
      <c r="B212" s="11">
        <v>810039</v>
      </c>
      <c r="C212" s="17" t="s">
        <v>187</v>
      </c>
      <c r="D212" s="18" t="s">
        <v>188</v>
      </c>
      <c r="E212" s="19" t="s">
        <v>16</v>
      </c>
      <c r="F212" s="15">
        <v>319655.61</v>
      </c>
      <c r="G212" s="20">
        <v>308654.76</v>
      </c>
      <c r="H212" s="20" t="s">
        <v>387</v>
      </c>
      <c r="I212" s="20">
        <v>11000.85</v>
      </c>
      <c r="J212" s="16" t="s">
        <v>106</v>
      </c>
    </row>
    <row r="213" spans="1:10" hidden="1" outlineLevel="2" x14ac:dyDescent="0.2">
      <c r="A213" s="191"/>
      <c r="B213" s="11">
        <v>810039</v>
      </c>
      <c r="C213" s="17" t="s">
        <v>189</v>
      </c>
      <c r="D213" s="18" t="s">
        <v>190</v>
      </c>
      <c r="E213" s="19" t="s">
        <v>16</v>
      </c>
      <c r="F213" s="15">
        <v>0</v>
      </c>
      <c r="G213" s="20" t="s">
        <v>387</v>
      </c>
      <c r="H213" s="20" t="s">
        <v>387</v>
      </c>
      <c r="I213" s="20">
        <v>0</v>
      </c>
      <c r="J213" s="16" t="s">
        <v>388</v>
      </c>
    </row>
    <row r="214" spans="1:10" outlineLevel="2" x14ac:dyDescent="0.2">
      <c r="A214" s="191"/>
      <c r="B214" s="11">
        <v>810039</v>
      </c>
      <c r="C214" s="17" t="s">
        <v>191</v>
      </c>
      <c r="D214" s="18" t="s">
        <v>192</v>
      </c>
      <c r="E214" s="19" t="s">
        <v>16</v>
      </c>
      <c r="F214" s="15">
        <v>2271.9</v>
      </c>
      <c r="G214" s="20" t="s">
        <v>387</v>
      </c>
      <c r="H214" s="20" t="s">
        <v>387</v>
      </c>
      <c r="I214" s="20">
        <v>2271.9</v>
      </c>
      <c r="J214" s="16" t="s">
        <v>106</v>
      </c>
    </row>
    <row r="215" spans="1:10" hidden="1" outlineLevel="2" x14ac:dyDescent="0.2">
      <c r="A215" s="191"/>
      <c r="B215" s="11">
        <v>810039</v>
      </c>
      <c r="C215" s="17" t="s">
        <v>193</v>
      </c>
      <c r="D215" s="18" t="s">
        <v>194</v>
      </c>
      <c r="E215" s="19" t="s">
        <v>16</v>
      </c>
      <c r="F215" s="15">
        <v>0</v>
      </c>
      <c r="G215" s="20" t="s">
        <v>387</v>
      </c>
      <c r="H215" s="20" t="s">
        <v>387</v>
      </c>
      <c r="I215" s="20">
        <v>0</v>
      </c>
      <c r="J215" s="16" t="s">
        <v>388</v>
      </c>
    </row>
    <row r="216" spans="1:10" hidden="1" outlineLevel="2" x14ac:dyDescent="0.2">
      <c r="A216" s="191"/>
      <c r="B216" s="11">
        <v>810039</v>
      </c>
      <c r="C216" s="17" t="s">
        <v>195</v>
      </c>
      <c r="D216" s="18" t="s">
        <v>196</v>
      </c>
      <c r="E216" s="19" t="s">
        <v>16</v>
      </c>
      <c r="F216" s="15">
        <v>0</v>
      </c>
      <c r="G216" s="20" t="s">
        <v>387</v>
      </c>
      <c r="H216" s="20" t="s">
        <v>387</v>
      </c>
      <c r="I216" s="20">
        <v>0</v>
      </c>
      <c r="J216" s="16" t="s">
        <v>388</v>
      </c>
    </row>
    <row r="217" spans="1:10" hidden="1" outlineLevel="2" x14ac:dyDescent="0.2">
      <c r="A217" s="191"/>
      <c r="B217" s="11">
        <v>810039</v>
      </c>
      <c r="C217" s="17" t="s">
        <v>197</v>
      </c>
      <c r="D217" s="18" t="s">
        <v>198</v>
      </c>
      <c r="E217" s="19" t="s">
        <v>16</v>
      </c>
      <c r="F217" s="15">
        <v>0</v>
      </c>
      <c r="G217" s="20" t="s">
        <v>387</v>
      </c>
      <c r="H217" s="20" t="s">
        <v>387</v>
      </c>
      <c r="I217" s="20">
        <v>0</v>
      </c>
      <c r="J217" s="16" t="s">
        <v>388</v>
      </c>
    </row>
    <row r="218" spans="1:10" outlineLevel="2" x14ac:dyDescent="0.2">
      <c r="A218" s="191"/>
      <c r="B218" s="11">
        <v>810039</v>
      </c>
      <c r="C218" s="17" t="s">
        <v>199</v>
      </c>
      <c r="D218" s="18" t="s">
        <v>200</v>
      </c>
      <c r="E218" s="19" t="s">
        <v>16</v>
      </c>
      <c r="F218" s="15">
        <v>127783.52</v>
      </c>
      <c r="G218" s="20">
        <v>123385.89</v>
      </c>
      <c r="H218" s="20" t="s">
        <v>387</v>
      </c>
      <c r="I218" s="20">
        <v>4397.63</v>
      </c>
      <c r="J218" s="16" t="s">
        <v>106</v>
      </c>
    </row>
    <row r="219" spans="1:10" hidden="1" outlineLevel="2" x14ac:dyDescent="0.2">
      <c r="A219" s="191"/>
      <c r="B219" s="11">
        <v>810039</v>
      </c>
      <c r="C219" s="17" t="s">
        <v>201</v>
      </c>
      <c r="D219" s="18" t="s">
        <v>202</v>
      </c>
      <c r="E219" s="19" t="s">
        <v>16</v>
      </c>
      <c r="F219" s="15">
        <v>0</v>
      </c>
      <c r="G219" s="20" t="s">
        <v>387</v>
      </c>
      <c r="H219" s="20" t="s">
        <v>387</v>
      </c>
      <c r="I219" s="20">
        <v>0</v>
      </c>
      <c r="J219" s="16" t="s">
        <v>388</v>
      </c>
    </row>
    <row r="220" spans="1:10" outlineLevel="1" x14ac:dyDescent="0.2">
      <c r="A220" s="191">
        <v>810040</v>
      </c>
      <c r="B220" s="11">
        <v>810040</v>
      </c>
      <c r="C220" s="12" t="s">
        <v>92</v>
      </c>
      <c r="D220" s="13" t="s">
        <v>134</v>
      </c>
      <c r="E220" s="14" t="s">
        <v>16</v>
      </c>
      <c r="F220" s="15">
        <v>802468.61</v>
      </c>
      <c r="G220" s="15">
        <v>797731.88</v>
      </c>
      <c r="H220" s="15">
        <v>0</v>
      </c>
      <c r="I220" s="15">
        <v>4736.7299999999996</v>
      </c>
      <c r="J220" s="16" t="s">
        <v>106</v>
      </c>
    </row>
    <row r="221" spans="1:10" hidden="1" outlineLevel="2" x14ac:dyDescent="0.2">
      <c r="A221" s="191"/>
      <c r="B221" s="11">
        <v>810040</v>
      </c>
      <c r="C221" s="17" t="s">
        <v>135</v>
      </c>
      <c r="D221" s="18" t="s">
        <v>136</v>
      </c>
      <c r="E221" s="19" t="s">
        <v>16</v>
      </c>
      <c r="F221" s="15">
        <v>0</v>
      </c>
      <c r="G221" s="20" t="s">
        <v>387</v>
      </c>
      <c r="H221" s="20" t="s">
        <v>387</v>
      </c>
      <c r="I221" s="20">
        <v>0</v>
      </c>
      <c r="J221" s="16" t="s">
        <v>388</v>
      </c>
    </row>
    <row r="222" spans="1:10" outlineLevel="2" x14ac:dyDescent="0.2">
      <c r="A222" s="191"/>
      <c r="B222" s="11">
        <v>810040</v>
      </c>
      <c r="C222" s="17" t="s">
        <v>137</v>
      </c>
      <c r="D222" s="18" t="s">
        <v>138</v>
      </c>
      <c r="E222" s="19" t="s">
        <v>16</v>
      </c>
      <c r="F222" s="15">
        <v>216782.29</v>
      </c>
      <c r="G222" s="20">
        <v>215502.69</v>
      </c>
      <c r="H222" s="20" t="s">
        <v>387</v>
      </c>
      <c r="I222" s="20">
        <v>1279.5999999999999</v>
      </c>
      <c r="J222" s="16" t="s">
        <v>106</v>
      </c>
    </row>
    <row r="223" spans="1:10" hidden="1" outlineLevel="2" x14ac:dyDescent="0.2">
      <c r="A223" s="191"/>
      <c r="B223" s="11">
        <v>810040</v>
      </c>
      <c r="C223" s="17" t="s">
        <v>139</v>
      </c>
      <c r="D223" s="18" t="s">
        <v>140</v>
      </c>
      <c r="E223" s="19" t="s">
        <v>16</v>
      </c>
      <c r="F223" s="15">
        <v>0</v>
      </c>
      <c r="G223" s="20" t="s">
        <v>387</v>
      </c>
      <c r="H223" s="20" t="s">
        <v>387</v>
      </c>
      <c r="I223" s="20">
        <v>0</v>
      </c>
      <c r="J223" s="16" t="s">
        <v>388</v>
      </c>
    </row>
    <row r="224" spans="1:10" outlineLevel="2" x14ac:dyDescent="0.2">
      <c r="A224" s="191"/>
      <c r="B224" s="11">
        <v>810040</v>
      </c>
      <c r="C224" s="17" t="s">
        <v>141</v>
      </c>
      <c r="D224" s="18" t="s">
        <v>142</v>
      </c>
      <c r="E224" s="19" t="s">
        <v>16</v>
      </c>
      <c r="F224" s="15">
        <v>12064.55</v>
      </c>
      <c r="G224" s="20">
        <v>11993.34</v>
      </c>
      <c r="H224" s="20" t="s">
        <v>387</v>
      </c>
      <c r="I224" s="20">
        <v>71.209999999999994</v>
      </c>
      <c r="J224" s="16" t="s">
        <v>106</v>
      </c>
    </row>
    <row r="225" spans="1:10" hidden="1" outlineLevel="2" x14ac:dyDescent="0.2">
      <c r="A225" s="191"/>
      <c r="B225" s="11">
        <v>810040</v>
      </c>
      <c r="C225" s="17" t="s">
        <v>143</v>
      </c>
      <c r="D225" s="18" t="s">
        <v>144</v>
      </c>
      <c r="E225" s="19" t="s">
        <v>16</v>
      </c>
      <c r="F225" s="15">
        <v>0</v>
      </c>
      <c r="G225" s="20" t="s">
        <v>387</v>
      </c>
      <c r="H225" s="20" t="s">
        <v>387</v>
      </c>
      <c r="I225" s="20">
        <v>0</v>
      </c>
      <c r="J225" s="16" t="s">
        <v>388</v>
      </c>
    </row>
    <row r="226" spans="1:10" hidden="1" outlineLevel="2" x14ac:dyDescent="0.2">
      <c r="A226" s="191"/>
      <c r="B226" s="11">
        <v>810040</v>
      </c>
      <c r="C226" s="17" t="s">
        <v>145</v>
      </c>
      <c r="D226" s="18" t="s">
        <v>146</v>
      </c>
      <c r="E226" s="19" t="s">
        <v>16</v>
      </c>
      <c r="F226" s="15">
        <v>0</v>
      </c>
      <c r="G226" s="20" t="s">
        <v>387</v>
      </c>
      <c r="H226" s="20" t="s">
        <v>387</v>
      </c>
      <c r="I226" s="20">
        <v>0</v>
      </c>
      <c r="J226" s="16" t="s">
        <v>388</v>
      </c>
    </row>
    <row r="227" spans="1:10" hidden="1" outlineLevel="2" x14ac:dyDescent="0.2">
      <c r="A227" s="191"/>
      <c r="B227" s="11">
        <v>810040</v>
      </c>
      <c r="C227" s="17" t="s">
        <v>147</v>
      </c>
      <c r="D227" s="18" t="s">
        <v>148</v>
      </c>
      <c r="E227" s="19" t="s">
        <v>16</v>
      </c>
      <c r="F227" s="15">
        <v>0</v>
      </c>
      <c r="G227" s="20" t="s">
        <v>387</v>
      </c>
      <c r="H227" s="20" t="s">
        <v>387</v>
      </c>
      <c r="I227" s="20">
        <v>0</v>
      </c>
      <c r="J227" s="16" t="s">
        <v>388</v>
      </c>
    </row>
    <row r="228" spans="1:10" hidden="1" outlineLevel="2" x14ac:dyDescent="0.2">
      <c r="A228" s="191"/>
      <c r="B228" s="11">
        <v>810040</v>
      </c>
      <c r="C228" s="17" t="s">
        <v>149</v>
      </c>
      <c r="D228" s="18" t="s">
        <v>150</v>
      </c>
      <c r="E228" s="19" t="s">
        <v>16</v>
      </c>
      <c r="F228" s="15">
        <v>0</v>
      </c>
      <c r="G228" s="20" t="s">
        <v>387</v>
      </c>
      <c r="H228" s="20" t="s">
        <v>387</v>
      </c>
      <c r="I228" s="20">
        <v>0</v>
      </c>
      <c r="J228" s="16" t="s">
        <v>388</v>
      </c>
    </row>
    <row r="229" spans="1:10" hidden="1" outlineLevel="2" x14ac:dyDescent="0.2">
      <c r="A229" s="191"/>
      <c r="B229" s="11">
        <v>810040</v>
      </c>
      <c r="C229" s="17" t="s">
        <v>151</v>
      </c>
      <c r="D229" s="18" t="s">
        <v>152</v>
      </c>
      <c r="E229" s="19" t="s">
        <v>16</v>
      </c>
      <c r="F229" s="15">
        <v>0</v>
      </c>
      <c r="G229" s="20" t="s">
        <v>387</v>
      </c>
      <c r="H229" s="20" t="s">
        <v>387</v>
      </c>
      <c r="I229" s="20">
        <v>0</v>
      </c>
      <c r="J229" s="16" t="s">
        <v>388</v>
      </c>
    </row>
    <row r="230" spans="1:10" hidden="1" outlineLevel="2" x14ac:dyDescent="0.2">
      <c r="A230" s="191"/>
      <c r="B230" s="11">
        <v>810040</v>
      </c>
      <c r="C230" s="17" t="s">
        <v>153</v>
      </c>
      <c r="D230" s="18" t="s">
        <v>154</v>
      </c>
      <c r="E230" s="19" t="s">
        <v>16</v>
      </c>
      <c r="F230" s="15">
        <v>0</v>
      </c>
      <c r="G230" s="20" t="s">
        <v>387</v>
      </c>
      <c r="H230" s="20" t="s">
        <v>387</v>
      </c>
      <c r="I230" s="20">
        <v>0</v>
      </c>
      <c r="J230" s="16" t="s">
        <v>388</v>
      </c>
    </row>
    <row r="231" spans="1:10" hidden="1" outlineLevel="2" x14ac:dyDescent="0.2">
      <c r="A231" s="191"/>
      <c r="B231" s="11">
        <v>810040</v>
      </c>
      <c r="C231" s="17" t="s">
        <v>155</v>
      </c>
      <c r="D231" s="18" t="s">
        <v>156</v>
      </c>
      <c r="E231" s="19" t="s">
        <v>16</v>
      </c>
      <c r="F231" s="15">
        <v>0</v>
      </c>
      <c r="G231" s="20" t="s">
        <v>387</v>
      </c>
      <c r="H231" s="20" t="s">
        <v>387</v>
      </c>
      <c r="I231" s="20">
        <v>0</v>
      </c>
      <c r="J231" s="16" t="s">
        <v>388</v>
      </c>
    </row>
    <row r="232" spans="1:10" outlineLevel="2" x14ac:dyDescent="0.2">
      <c r="A232" s="191"/>
      <c r="B232" s="11">
        <v>810040</v>
      </c>
      <c r="C232" s="17" t="s">
        <v>157</v>
      </c>
      <c r="D232" s="18" t="s">
        <v>158</v>
      </c>
      <c r="E232" s="19" t="s">
        <v>16</v>
      </c>
      <c r="F232" s="15">
        <v>195201.66</v>
      </c>
      <c r="G232" s="20">
        <v>194049.44</v>
      </c>
      <c r="H232" s="20" t="s">
        <v>387</v>
      </c>
      <c r="I232" s="20">
        <v>1152.22</v>
      </c>
      <c r="J232" s="16" t="s">
        <v>106</v>
      </c>
    </row>
    <row r="233" spans="1:10" hidden="1" outlineLevel="2" x14ac:dyDescent="0.2">
      <c r="A233" s="191"/>
      <c r="B233" s="11">
        <v>810040</v>
      </c>
      <c r="C233" s="17" t="s">
        <v>159</v>
      </c>
      <c r="D233" s="18" t="s">
        <v>160</v>
      </c>
      <c r="E233" s="19" t="s">
        <v>16</v>
      </c>
      <c r="F233" s="15">
        <v>0</v>
      </c>
      <c r="G233" s="20" t="s">
        <v>387</v>
      </c>
      <c r="H233" s="20" t="s">
        <v>387</v>
      </c>
      <c r="I233" s="20">
        <v>0</v>
      </c>
      <c r="J233" s="16" t="s">
        <v>388</v>
      </c>
    </row>
    <row r="234" spans="1:10" outlineLevel="2" x14ac:dyDescent="0.2">
      <c r="A234" s="191"/>
      <c r="B234" s="11">
        <v>810040</v>
      </c>
      <c r="C234" s="17" t="s">
        <v>161</v>
      </c>
      <c r="D234" s="18" t="s">
        <v>162</v>
      </c>
      <c r="E234" s="19" t="s">
        <v>16</v>
      </c>
      <c r="F234" s="15">
        <v>172699.25</v>
      </c>
      <c r="G234" s="20">
        <v>171679.86</v>
      </c>
      <c r="H234" s="20" t="s">
        <v>387</v>
      </c>
      <c r="I234" s="20">
        <v>1019.39</v>
      </c>
      <c r="J234" s="16" t="s">
        <v>106</v>
      </c>
    </row>
    <row r="235" spans="1:10" outlineLevel="2" x14ac:dyDescent="0.2">
      <c r="A235" s="191"/>
      <c r="B235" s="11">
        <v>810040</v>
      </c>
      <c r="C235" s="17" t="s">
        <v>163</v>
      </c>
      <c r="D235" s="18" t="s">
        <v>164</v>
      </c>
      <c r="E235" s="19" t="s">
        <v>16</v>
      </c>
      <c r="F235" s="15">
        <v>132520.24</v>
      </c>
      <c r="G235" s="20">
        <v>131738.01</v>
      </c>
      <c r="H235" s="20" t="s">
        <v>387</v>
      </c>
      <c r="I235" s="20">
        <v>782.23</v>
      </c>
      <c r="J235" s="16" t="s">
        <v>106</v>
      </c>
    </row>
    <row r="236" spans="1:10" hidden="1" outlineLevel="2" x14ac:dyDescent="0.2">
      <c r="A236" s="191"/>
      <c r="B236" s="11">
        <v>810040</v>
      </c>
      <c r="C236" s="17" t="s">
        <v>165</v>
      </c>
      <c r="D236" s="18" t="s">
        <v>166</v>
      </c>
      <c r="E236" s="19" t="s">
        <v>16</v>
      </c>
      <c r="F236" s="15">
        <v>0</v>
      </c>
      <c r="G236" s="20" t="s">
        <v>387</v>
      </c>
      <c r="H236" s="20" t="s">
        <v>387</v>
      </c>
      <c r="I236" s="20">
        <v>0</v>
      </c>
      <c r="J236" s="16" t="s">
        <v>388</v>
      </c>
    </row>
    <row r="237" spans="1:10" hidden="1" outlineLevel="2" x14ac:dyDescent="0.2">
      <c r="A237" s="191"/>
      <c r="B237" s="11">
        <v>810040</v>
      </c>
      <c r="C237" s="17" t="s">
        <v>167</v>
      </c>
      <c r="D237" s="18" t="s">
        <v>168</v>
      </c>
      <c r="E237" s="19" t="s">
        <v>16</v>
      </c>
      <c r="F237" s="15">
        <v>0</v>
      </c>
      <c r="G237" s="20" t="s">
        <v>387</v>
      </c>
      <c r="H237" s="20" t="s">
        <v>387</v>
      </c>
      <c r="I237" s="20">
        <v>0</v>
      </c>
      <c r="J237" s="16" t="s">
        <v>388</v>
      </c>
    </row>
    <row r="238" spans="1:10" hidden="1" outlineLevel="2" x14ac:dyDescent="0.2">
      <c r="A238" s="191"/>
      <c r="B238" s="11">
        <v>810040</v>
      </c>
      <c r="C238" s="17" t="s">
        <v>169</v>
      </c>
      <c r="D238" s="18" t="s">
        <v>170</v>
      </c>
      <c r="E238" s="19" t="s">
        <v>16</v>
      </c>
      <c r="F238" s="15">
        <v>0</v>
      </c>
      <c r="G238" s="20" t="s">
        <v>387</v>
      </c>
      <c r="H238" s="20" t="s">
        <v>387</v>
      </c>
      <c r="I238" s="20">
        <v>0</v>
      </c>
      <c r="J238" s="16" t="s">
        <v>388</v>
      </c>
    </row>
    <row r="239" spans="1:10" hidden="1" outlineLevel="2" x14ac:dyDescent="0.2">
      <c r="A239" s="191"/>
      <c r="B239" s="11">
        <v>810040</v>
      </c>
      <c r="C239" s="17" t="s">
        <v>171</v>
      </c>
      <c r="D239" s="18" t="s">
        <v>172</v>
      </c>
      <c r="E239" s="19" t="s">
        <v>16</v>
      </c>
      <c r="F239" s="15">
        <v>0</v>
      </c>
      <c r="G239" s="20" t="s">
        <v>387</v>
      </c>
      <c r="H239" s="20" t="s">
        <v>387</v>
      </c>
      <c r="I239" s="20">
        <v>0</v>
      </c>
      <c r="J239" s="16" t="s">
        <v>388</v>
      </c>
    </row>
    <row r="240" spans="1:10" hidden="1" outlineLevel="2" x14ac:dyDescent="0.2">
      <c r="A240" s="191"/>
      <c r="B240" s="11">
        <v>810040</v>
      </c>
      <c r="C240" s="17" t="s">
        <v>173</v>
      </c>
      <c r="D240" s="18" t="s">
        <v>174</v>
      </c>
      <c r="E240" s="19" t="s">
        <v>16</v>
      </c>
      <c r="F240" s="15">
        <v>0</v>
      </c>
      <c r="G240" s="20" t="s">
        <v>387</v>
      </c>
      <c r="H240" s="20" t="s">
        <v>387</v>
      </c>
      <c r="I240" s="20">
        <v>0</v>
      </c>
      <c r="J240" s="16" t="s">
        <v>388</v>
      </c>
    </row>
    <row r="241" spans="1:10" hidden="1" outlineLevel="2" x14ac:dyDescent="0.2">
      <c r="A241" s="191"/>
      <c r="B241" s="11">
        <v>810040</v>
      </c>
      <c r="C241" s="17" t="s">
        <v>175</v>
      </c>
      <c r="D241" s="18" t="s">
        <v>176</v>
      </c>
      <c r="E241" s="19" t="s">
        <v>16</v>
      </c>
      <c r="F241" s="15">
        <v>0</v>
      </c>
      <c r="G241" s="20" t="s">
        <v>387</v>
      </c>
      <c r="H241" s="20" t="s">
        <v>387</v>
      </c>
      <c r="I241" s="20">
        <v>0</v>
      </c>
      <c r="J241" s="16" t="s">
        <v>388</v>
      </c>
    </row>
    <row r="242" spans="1:10" hidden="1" outlineLevel="2" x14ac:dyDescent="0.2">
      <c r="A242" s="191"/>
      <c r="B242" s="11">
        <v>810040</v>
      </c>
      <c r="C242" s="17" t="s">
        <v>177</v>
      </c>
      <c r="D242" s="18" t="s">
        <v>178</v>
      </c>
      <c r="E242" s="19" t="s">
        <v>16</v>
      </c>
      <c r="F242" s="15">
        <v>0</v>
      </c>
      <c r="G242" s="20" t="s">
        <v>387</v>
      </c>
      <c r="H242" s="20" t="s">
        <v>387</v>
      </c>
      <c r="I242" s="20">
        <v>0</v>
      </c>
      <c r="J242" s="16" t="s">
        <v>388</v>
      </c>
    </row>
    <row r="243" spans="1:10" hidden="1" outlineLevel="2" x14ac:dyDescent="0.2">
      <c r="A243" s="191"/>
      <c r="B243" s="11">
        <v>810040</v>
      </c>
      <c r="C243" s="17" t="s">
        <v>179</v>
      </c>
      <c r="D243" s="18" t="s">
        <v>180</v>
      </c>
      <c r="E243" s="19" t="s">
        <v>16</v>
      </c>
      <c r="F243" s="15">
        <v>0</v>
      </c>
      <c r="G243" s="20" t="s">
        <v>387</v>
      </c>
      <c r="H243" s="20" t="s">
        <v>387</v>
      </c>
      <c r="I243" s="20">
        <v>0</v>
      </c>
      <c r="J243" s="16" t="s">
        <v>388</v>
      </c>
    </row>
    <row r="244" spans="1:10" hidden="1" outlineLevel="2" x14ac:dyDescent="0.2">
      <c r="A244" s="191"/>
      <c r="B244" s="11">
        <v>810040</v>
      </c>
      <c r="C244" s="17" t="s">
        <v>181</v>
      </c>
      <c r="D244" s="18" t="s">
        <v>182</v>
      </c>
      <c r="E244" s="19" t="s">
        <v>16</v>
      </c>
      <c r="F244" s="15">
        <v>0</v>
      </c>
      <c r="G244" s="20" t="s">
        <v>387</v>
      </c>
      <c r="H244" s="20" t="s">
        <v>387</v>
      </c>
      <c r="I244" s="20">
        <v>0</v>
      </c>
      <c r="J244" s="16" t="s">
        <v>388</v>
      </c>
    </row>
    <row r="245" spans="1:10" hidden="1" outlineLevel="2" x14ac:dyDescent="0.2">
      <c r="A245" s="191"/>
      <c r="B245" s="11">
        <v>810040</v>
      </c>
      <c r="C245" s="17" t="s">
        <v>183</v>
      </c>
      <c r="D245" s="18" t="s">
        <v>184</v>
      </c>
      <c r="E245" s="19" t="s">
        <v>16</v>
      </c>
      <c r="F245" s="15">
        <v>0</v>
      </c>
      <c r="G245" s="20" t="s">
        <v>387</v>
      </c>
      <c r="H245" s="20" t="s">
        <v>387</v>
      </c>
      <c r="I245" s="20">
        <v>0</v>
      </c>
      <c r="J245" s="16" t="s">
        <v>388</v>
      </c>
    </row>
    <row r="246" spans="1:10" hidden="1" outlineLevel="2" x14ac:dyDescent="0.2">
      <c r="A246" s="191"/>
      <c r="B246" s="11">
        <v>810040</v>
      </c>
      <c r="C246" s="17" t="s">
        <v>185</v>
      </c>
      <c r="D246" s="18" t="s">
        <v>186</v>
      </c>
      <c r="E246" s="19" t="s">
        <v>16</v>
      </c>
      <c r="F246" s="15">
        <v>0</v>
      </c>
      <c r="G246" s="20" t="s">
        <v>387</v>
      </c>
      <c r="H246" s="20" t="s">
        <v>387</v>
      </c>
      <c r="I246" s="20">
        <v>0</v>
      </c>
      <c r="J246" s="16" t="s">
        <v>388</v>
      </c>
    </row>
    <row r="247" spans="1:10" hidden="1" outlineLevel="2" x14ac:dyDescent="0.2">
      <c r="A247" s="191"/>
      <c r="B247" s="11">
        <v>810040</v>
      </c>
      <c r="C247" s="17" t="s">
        <v>187</v>
      </c>
      <c r="D247" s="18" t="s">
        <v>188</v>
      </c>
      <c r="E247" s="19" t="s">
        <v>16</v>
      </c>
      <c r="F247" s="15">
        <v>0</v>
      </c>
      <c r="G247" s="20" t="s">
        <v>387</v>
      </c>
      <c r="H247" s="20" t="s">
        <v>387</v>
      </c>
      <c r="I247" s="20">
        <v>0</v>
      </c>
      <c r="J247" s="16" t="s">
        <v>388</v>
      </c>
    </row>
    <row r="248" spans="1:10" hidden="1" outlineLevel="2" x14ac:dyDescent="0.2">
      <c r="A248" s="191"/>
      <c r="B248" s="11">
        <v>810040</v>
      </c>
      <c r="C248" s="17" t="s">
        <v>189</v>
      </c>
      <c r="D248" s="18" t="s">
        <v>190</v>
      </c>
      <c r="E248" s="19" t="s">
        <v>16</v>
      </c>
      <c r="F248" s="15">
        <v>0</v>
      </c>
      <c r="G248" s="20" t="s">
        <v>387</v>
      </c>
      <c r="H248" s="20" t="s">
        <v>387</v>
      </c>
      <c r="I248" s="20">
        <v>0</v>
      </c>
      <c r="J248" s="16" t="s">
        <v>388</v>
      </c>
    </row>
    <row r="249" spans="1:10" hidden="1" outlineLevel="2" x14ac:dyDescent="0.2">
      <c r="A249" s="191"/>
      <c r="B249" s="11">
        <v>810040</v>
      </c>
      <c r="C249" s="17" t="s">
        <v>191</v>
      </c>
      <c r="D249" s="18" t="s">
        <v>192</v>
      </c>
      <c r="E249" s="19" t="s">
        <v>16</v>
      </c>
      <c r="F249" s="15">
        <v>0</v>
      </c>
      <c r="G249" s="20" t="s">
        <v>387</v>
      </c>
      <c r="H249" s="20" t="s">
        <v>387</v>
      </c>
      <c r="I249" s="20">
        <v>0</v>
      </c>
      <c r="J249" s="16" t="s">
        <v>388</v>
      </c>
    </row>
    <row r="250" spans="1:10" hidden="1" outlineLevel="2" x14ac:dyDescent="0.2">
      <c r="A250" s="191"/>
      <c r="B250" s="11">
        <v>810040</v>
      </c>
      <c r="C250" s="17" t="s">
        <v>193</v>
      </c>
      <c r="D250" s="18" t="s">
        <v>194</v>
      </c>
      <c r="E250" s="19" t="s">
        <v>16</v>
      </c>
      <c r="F250" s="15">
        <v>0</v>
      </c>
      <c r="G250" s="20" t="s">
        <v>387</v>
      </c>
      <c r="H250" s="20" t="s">
        <v>387</v>
      </c>
      <c r="I250" s="20">
        <v>0</v>
      </c>
      <c r="J250" s="16" t="s">
        <v>388</v>
      </c>
    </row>
    <row r="251" spans="1:10" hidden="1" outlineLevel="2" x14ac:dyDescent="0.2">
      <c r="A251" s="191"/>
      <c r="B251" s="11">
        <v>810040</v>
      </c>
      <c r="C251" s="17" t="s">
        <v>195</v>
      </c>
      <c r="D251" s="18" t="s">
        <v>196</v>
      </c>
      <c r="E251" s="19" t="s">
        <v>16</v>
      </c>
      <c r="F251" s="15">
        <v>0</v>
      </c>
      <c r="G251" s="20" t="s">
        <v>387</v>
      </c>
      <c r="H251" s="20" t="s">
        <v>387</v>
      </c>
      <c r="I251" s="20">
        <v>0</v>
      </c>
      <c r="J251" s="16" t="s">
        <v>388</v>
      </c>
    </row>
    <row r="252" spans="1:10" hidden="1" outlineLevel="2" x14ac:dyDescent="0.2">
      <c r="A252" s="191"/>
      <c r="B252" s="11">
        <v>810040</v>
      </c>
      <c r="C252" s="17" t="s">
        <v>197</v>
      </c>
      <c r="D252" s="18" t="s">
        <v>198</v>
      </c>
      <c r="E252" s="19" t="s">
        <v>16</v>
      </c>
      <c r="F252" s="15">
        <v>0</v>
      </c>
      <c r="G252" s="20" t="s">
        <v>387</v>
      </c>
      <c r="H252" s="20" t="s">
        <v>387</v>
      </c>
      <c r="I252" s="20">
        <v>0</v>
      </c>
      <c r="J252" s="16" t="s">
        <v>388</v>
      </c>
    </row>
    <row r="253" spans="1:10" outlineLevel="2" x14ac:dyDescent="0.2">
      <c r="A253" s="191"/>
      <c r="B253" s="11">
        <v>810040</v>
      </c>
      <c r="C253" s="17" t="s">
        <v>199</v>
      </c>
      <c r="D253" s="18" t="s">
        <v>200</v>
      </c>
      <c r="E253" s="19" t="s">
        <v>16</v>
      </c>
      <c r="F253" s="15">
        <v>73200.62</v>
      </c>
      <c r="G253" s="20">
        <v>72768.539999999994</v>
      </c>
      <c r="H253" s="20" t="s">
        <v>387</v>
      </c>
      <c r="I253" s="20">
        <v>432.08</v>
      </c>
      <c r="J253" s="16" t="s">
        <v>106</v>
      </c>
    </row>
    <row r="254" spans="1:10" hidden="1" outlineLevel="2" x14ac:dyDescent="0.2">
      <c r="A254" s="191"/>
      <c r="B254" s="11">
        <v>810040</v>
      </c>
      <c r="C254" s="17" t="s">
        <v>201</v>
      </c>
      <c r="D254" s="18" t="s">
        <v>202</v>
      </c>
      <c r="E254" s="19" t="s">
        <v>16</v>
      </c>
      <c r="F254" s="15">
        <v>0</v>
      </c>
      <c r="G254" s="20" t="s">
        <v>387</v>
      </c>
      <c r="H254" s="20" t="s">
        <v>387</v>
      </c>
      <c r="I254" s="20">
        <v>0</v>
      </c>
      <c r="J254" s="16" t="s">
        <v>388</v>
      </c>
    </row>
    <row r="255" spans="1:10" outlineLevel="1" x14ac:dyDescent="0.2">
      <c r="A255" s="191">
        <v>810058</v>
      </c>
      <c r="B255" s="11">
        <v>810058</v>
      </c>
      <c r="C255" s="12" t="s">
        <v>93</v>
      </c>
      <c r="D255" s="13" t="s">
        <v>134</v>
      </c>
      <c r="E255" s="14" t="s">
        <v>16</v>
      </c>
      <c r="F255" s="15">
        <v>2182420.58</v>
      </c>
      <c r="G255" s="15">
        <v>263648.11</v>
      </c>
      <c r="H255" s="15">
        <v>1847595.2600000002</v>
      </c>
      <c r="I255" s="15">
        <v>71177.210000000006</v>
      </c>
      <c r="J255" s="16" t="s">
        <v>106</v>
      </c>
    </row>
    <row r="256" spans="1:10" hidden="1" outlineLevel="2" x14ac:dyDescent="0.2">
      <c r="A256" s="191"/>
      <c r="B256" s="11">
        <v>810058</v>
      </c>
      <c r="C256" s="17" t="s">
        <v>135</v>
      </c>
      <c r="D256" s="18" t="s">
        <v>136</v>
      </c>
      <c r="E256" s="19" t="s">
        <v>16</v>
      </c>
      <c r="F256" s="15">
        <v>0</v>
      </c>
      <c r="G256" s="20" t="s">
        <v>387</v>
      </c>
      <c r="H256" s="20" t="s">
        <v>387</v>
      </c>
      <c r="I256" s="20">
        <v>0</v>
      </c>
      <c r="J256" s="16" t="s">
        <v>388</v>
      </c>
    </row>
    <row r="257" spans="1:10" outlineLevel="2" x14ac:dyDescent="0.2">
      <c r="A257" s="191"/>
      <c r="B257" s="11">
        <v>810058</v>
      </c>
      <c r="C257" s="17" t="s">
        <v>137</v>
      </c>
      <c r="D257" s="18" t="s">
        <v>138</v>
      </c>
      <c r="E257" s="19" t="s">
        <v>16</v>
      </c>
      <c r="F257" s="15">
        <v>112752.9</v>
      </c>
      <c r="G257" s="20">
        <v>13955.88</v>
      </c>
      <c r="H257" s="20">
        <v>95851.66</v>
      </c>
      <c r="I257" s="20">
        <v>2945.36</v>
      </c>
      <c r="J257" s="16" t="s">
        <v>106</v>
      </c>
    </row>
    <row r="258" spans="1:10" hidden="1" outlineLevel="2" x14ac:dyDescent="0.2">
      <c r="A258" s="191"/>
      <c r="B258" s="11">
        <v>810058</v>
      </c>
      <c r="C258" s="17" t="s">
        <v>139</v>
      </c>
      <c r="D258" s="18" t="s">
        <v>140</v>
      </c>
      <c r="E258" s="19" t="s">
        <v>16</v>
      </c>
      <c r="F258" s="15">
        <v>0</v>
      </c>
      <c r="G258" s="20" t="s">
        <v>387</v>
      </c>
      <c r="H258" s="20" t="s">
        <v>387</v>
      </c>
      <c r="I258" s="20">
        <v>0</v>
      </c>
      <c r="J258" s="16" t="s">
        <v>388</v>
      </c>
    </row>
    <row r="259" spans="1:10" outlineLevel="2" x14ac:dyDescent="0.2">
      <c r="A259" s="191"/>
      <c r="B259" s="11">
        <v>810058</v>
      </c>
      <c r="C259" s="17" t="s">
        <v>141</v>
      </c>
      <c r="D259" s="18" t="s">
        <v>142</v>
      </c>
      <c r="E259" s="19" t="s">
        <v>16</v>
      </c>
      <c r="F259" s="15">
        <v>115700.41</v>
      </c>
      <c r="G259" s="20">
        <v>14320.71</v>
      </c>
      <c r="H259" s="20">
        <v>98357.35</v>
      </c>
      <c r="I259" s="20">
        <v>3022.35</v>
      </c>
      <c r="J259" s="16" t="s">
        <v>106</v>
      </c>
    </row>
    <row r="260" spans="1:10" outlineLevel="2" x14ac:dyDescent="0.2">
      <c r="A260" s="191"/>
      <c r="B260" s="11">
        <v>810058</v>
      </c>
      <c r="C260" s="17" t="s">
        <v>143</v>
      </c>
      <c r="D260" s="18" t="s">
        <v>144</v>
      </c>
      <c r="E260" s="19" t="s">
        <v>16</v>
      </c>
      <c r="F260" s="15">
        <v>16900.060000000001</v>
      </c>
      <c r="G260" s="20" t="s">
        <v>387</v>
      </c>
      <c r="H260" s="20">
        <v>14366.8</v>
      </c>
      <c r="I260" s="20">
        <v>2533.2600000000002</v>
      </c>
      <c r="J260" s="16" t="s">
        <v>106</v>
      </c>
    </row>
    <row r="261" spans="1:10" outlineLevel="2" x14ac:dyDescent="0.2">
      <c r="A261" s="191"/>
      <c r="B261" s="11">
        <v>810058</v>
      </c>
      <c r="C261" s="17" t="s">
        <v>145</v>
      </c>
      <c r="D261" s="18" t="s">
        <v>146</v>
      </c>
      <c r="E261" s="19" t="s">
        <v>16</v>
      </c>
      <c r="F261" s="15">
        <v>20606.060000000001</v>
      </c>
      <c r="G261" s="20" t="s">
        <v>387</v>
      </c>
      <c r="H261" s="20">
        <v>17517.29</v>
      </c>
      <c r="I261" s="20">
        <v>3088.77</v>
      </c>
      <c r="J261" s="16" t="s">
        <v>106</v>
      </c>
    </row>
    <row r="262" spans="1:10" hidden="1" outlineLevel="2" x14ac:dyDescent="0.2">
      <c r="A262" s="191"/>
      <c r="B262" s="11">
        <v>810058</v>
      </c>
      <c r="C262" s="17" t="s">
        <v>147</v>
      </c>
      <c r="D262" s="18" t="s">
        <v>148</v>
      </c>
      <c r="E262" s="19" t="s">
        <v>16</v>
      </c>
      <c r="F262" s="15">
        <v>0</v>
      </c>
      <c r="G262" s="20" t="s">
        <v>387</v>
      </c>
      <c r="H262" s="20" t="s">
        <v>387</v>
      </c>
      <c r="I262" s="20">
        <v>0</v>
      </c>
      <c r="J262" s="16" t="s">
        <v>388</v>
      </c>
    </row>
    <row r="263" spans="1:10" hidden="1" outlineLevel="2" x14ac:dyDescent="0.2">
      <c r="A263" s="191"/>
      <c r="B263" s="11">
        <v>810058</v>
      </c>
      <c r="C263" s="17" t="s">
        <v>149</v>
      </c>
      <c r="D263" s="18" t="s">
        <v>150</v>
      </c>
      <c r="E263" s="19" t="s">
        <v>16</v>
      </c>
      <c r="F263" s="15">
        <v>0</v>
      </c>
      <c r="G263" s="20" t="s">
        <v>387</v>
      </c>
      <c r="H263" s="20" t="s">
        <v>387</v>
      </c>
      <c r="I263" s="20">
        <v>0</v>
      </c>
      <c r="J263" s="16" t="s">
        <v>388</v>
      </c>
    </row>
    <row r="264" spans="1:10" hidden="1" outlineLevel="2" x14ac:dyDescent="0.2">
      <c r="A264" s="191"/>
      <c r="B264" s="11">
        <v>810058</v>
      </c>
      <c r="C264" s="17" t="s">
        <v>151</v>
      </c>
      <c r="D264" s="18" t="s">
        <v>152</v>
      </c>
      <c r="E264" s="19" t="s">
        <v>16</v>
      </c>
      <c r="F264" s="15">
        <v>0</v>
      </c>
      <c r="G264" s="20" t="s">
        <v>387</v>
      </c>
      <c r="H264" s="20" t="s">
        <v>387</v>
      </c>
      <c r="I264" s="20">
        <v>0</v>
      </c>
      <c r="J264" s="16" t="s">
        <v>388</v>
      </c>
    </row>
    <row r="265" spans="1:10" outlineLevel="2" x14ac:dyDescent="0.2">
      <c r="A265" s="191"/>
      <c r="B265" s="11">
        <v>810058</v>
      </c>
      <c r="C265" s="17" t="s">
        <v>153</v>
      </c>
      <c r="D265" s="18" t="s">
        <v>154</v>
      </c>
      <c r="E265" s="19" t="s">
        <v>16</v>
      </c>
      <c r="F265" s="15">
        <v>2767.15</v>
      </c>
      <c r="G265" s="20" t="s">
        <v>387</v>
      </c>
      <c r="H265" s="20" t="s">
        <v>387</v>
      </c>
      <c r="I265" s="20">
        <v>2767.15</v>
      </c>
      <c r="J265" s="16" t="s">
        <v>106</v>
      </c>
    </row>
    <row r="266" spans="1:10" outlineLevel="2" x14ac:dyDescent="0.2">
      <c r="A266" s="191"/>
      <c r="B266" s="11">
        <v>810058</v>
      </c>
      <c r="C266" s="17" t="s">
        <v>155</v>
      </c>
      <c r="D266" s="18" t="s">
        <v>156</v>
      </c>
      <c r="E266" s="19" t="s">
        <v>16</v>
      </c>
      <c r="F266" s="15">
        <v>5794.31</v>
      </c>
      <c r="G266" s="20" t="s">
        <v>387</v>
      </c>
      <c r="H266" s="20">
        <v>4925.76</v>
      </c>
      <c r="I266" s="20">
        <v>868.55</v>
      </c>
      <c r="J266" s="16" t="s">
        <v>106</v>
      </c>
    </row>
    <row r="267" spans="1:10" outlineLevel="2" x14ac:dyDescent="0.2">
      <c r="A267" s="191"/>
      <c r="B267" s="11">
        <v>810058</v>
      </c>
      <c r="C267" s="17" t="s">
        <v>157</v>
      </c>
      <c r="D267" s="18" t="s">
        <v>158</v>
      </c>
      <c r="E267" s="19" t="s">
        <v>16</v>
      </c>
      <c r="F267" s="15">
        <v>777248.58</v>
      </c>
      <c r="G267" s="20">
        <v>96203.199999999997</v>
      </c>
      <c r="H267" s="20">
        <v>660741.92000000004</v>
      </c>
      <c r="I267" s="20">
        <v>20303.46</v>
      </c>
      <c r="J267" s="16" t="s">
        <v>106</v>
      </c>
    </row>
    <row r="268" spans="1:10" hidden="1" outlineLevel="2" x14ac:dyDescent="0.2">
      <c r="A268" s="191"/>
      <c r="B268" s="11">
        <v>810058</v>
      </c>
      <c r="C268" s="17" t="s">
        <v>159</v>
      </c>
      <c r="D268" s="18" t="s">
        <v>160</v>
      </c>
      <c r="E268" s="19" t="s">
        <v>16</v>
      </c>
      <c r="F268" s="15">
        <v>0</v>
      </c>
      <c r="G268" s="20" t="s">
        <v>387</v>
      </c>
      <c r="H268" s="20" t="s">
        <v>387</v>
      </c>
      <c r="I268" s="20">
        <v>0</v>
      </c>
      <c r="J268" s="16" t="s">
        <v>388</v>
      </c>
    </row>
    <row r="269" spans="1:10" outlineLevel="2" x14ac:dyDescent="0.2">
      <c r="A269" s="191"/>
      <c r="B269" s="11">
        <v>810058</v>
      </c>
      <c r="C269" s="17" t="s">
        <v>161</v>
      </c>
      <c r="D269" s="18" t="s">
        <v>162</v>
      </c>
      <c r="E269" s="19" t="s">
        <v>16</v>
      </c>
      <c r="F269" s="15">
        <v>145600.51</v>
      </c>
      <c r="G269" s="20">
        <v>18021.560000000001</v>
      </c>
      <c r="H269" s="20">
        <v>123775.54</v>
      </c>
      <c r="I269" s="20">
        <v>3803.41</v>
      </c>
      <c r="J269" s="16" t="s">
        <v>106</v>
      </c>
    </row>
    <row r="270" spans="1:10" outlineLevel="2" x14ac:dyDescent="0.2">
      <c r="A270" s="191"/>
      <c r="B270" s="11">
        <v>810058</v>
      </c>
      <c r="C270" s="17" t="s">
        <v>163</v>
      </c>
      <c r="D270" s="18" t="s">
        <v>164</v>
      </c>
      <c r="E270" s="19" t="s">
        <v>16</v>
      </c>
      <c r="F270" s="15">
        <v>392787.09</v>
      </c>
      <c r="G270" s="20">
        <v>48616.85</v>
      </c>
      <c r="H270" s="20">
        <v>333909.77</v>
      </c>
      <c r="I270" s="20">
        <v>10260.469999999999</v>
      </c>
      <c r="J270" s="16" t="s">
        <v>106</v>
      </c>
    </row>
    <row r="271" spans="1:10" hidden="1" outlineLevel="2" x14ac:dyDescent="0.2">
      <c r="A271" s="191"/>
      <c r="B271" s="11">
        <v>810058</v>
      </c>
      <c r="C271" s="17" t="s">
        <v>165</v>
      </c>
      <c r="D271" s="18" t="s">
        <v>166</v>
      </c>
      <c r="E271" s="19" t="s">
        <v>16</v>
      </c>
      <c r="F271" s="15">
        <v>0</v>
      </c>
      <c r="G271" s="20" t="s">
        <v>387</v>
      </c>
      <c r="H271" s="20" t="s">
        <v>387</v>
      </c>
      <c r="I271" s="20">
        <v>0</v>
      </c>
      <c r="J271" s="16" t="s">
        <v>388</v>
      </c>
    </row>
    <row r="272" spans="1:10" outlineLevel="2" x14ac:dyDescent="0.2">
      <c r="A272" s="191"/>
      <c r="B272" s="11">
        <v>810058</v>
      </c>
      <c r="C272" s="17" t="s">
        <v>167</v>
      </c>
      <c r="D272" s="18" t="s">
        <v>168</v>
      </c>
      <c r="E272" s="19" t="s">
        <v>16</v>
      </c>
      <c r="F272" s="15">
        <v>2971.44</v>
      </c>
      <c r="G272" s="20" t="s">
        <v>387</v>
      </c>
      <c r="H272" s="20" t="s">
        <v>387</v>
      </c>
      <c r="I272" s="20">
        <v>2971.44</v>
      </c>
      <c r="J272" s="16" t="s">
        <v>106</v>
      </c>
    </row>
    <row r="273" spans="1:10" outlineLevel="2" x14ac:dyDescent="0.2">
      <c r="A273" s="191"/>
      <c r="B273" s="11">
        <v>810058</v>
      </c>
      <c r="C273" s="17" t="s">
        <v>169</v>
      </c>
      <c r="D273" s="18" t="s">
        <v>170</v>
      </c>
      <c r="E273" s="19" t="s">
        <v>16</v>
      </c>
      <c r="F273" s="15">
        <v>71463.11</v>
      </c>
      <c r="G273" s="20">
        <v>8845.2800000000007</v>
      </c>
      <c r="H273" s="20">
        <v>60751.06</v>
      </c>
      <c r="I273" s="20">
        <v>1866.77</v>
      </c>
      <c r="J273" s="16" t="s">
        <v>106</v>
      </c>
    </row>
    <row r="274" spans="1:10" hidden="1" outlineLevel="2" x14ac:dyDescent="0.2">
      <c r="A274" s="191"/>
      <c r="B274" s="11">
        <v>810058</v>
      </c>
      <c r="C274" s="17" t="s">
        <v>171</v>
      </c>
      <c r="D274" s="18" t="s">
        <v>172</v>
      </c>
      <c r="E274" s="19" t="s">
        <v>16</v>
      </c>
      <c r="F274" s="15">
        <v>0</v>
      </c>
      <c r="G274" s="20" t="s">
        <v>387</v>
      </c>
      <c r="H274" s="20" t="s">
        <v>387</v>
      </c>
      <c r="I274" s="20">
        <v>0</v>
      </c>
      <c r="J274" s="16" t="s">
        <v>388</v>
      </c>
    </row>
    <row r="275" spans="1:10" outlineLevel="2" x14ac:dyDescent="0.2">
      <c r="A275" s="191"/>
      <c r="B275" s="11">
        <v>810058</v>
      </c>
      <c r="C275" s="17" t="s">
        <v>173</v>
      </c>
      <c r="D275" s="18" t="s">
        <v>174</v>
      </c>
      <c r="E275" s="19" t="s">
        <v>16</v>
      </c>
      <c r="F275" s="15">
        <v>3305.73</v>
      </c>
      <c r="G275" s="20" t="s">
        <v>387</v>
      </c>
      <c r="H275" s="20" t="s">
        <v>387</v>
      </c>
      <c r="I275" s="20">
        <v>3305.73</v>
      </c>
      <c r="J275" s="16" t="s">
        <v>106</v>
      </c>
    </row>
    <row r="276" spans="1:10" outlineLevel="2" x14ac:dyDescent="0.2">
      <c r="A276" s="191"/>
      <c r="B276" s="11">
        <v>810058</v>
      </c>
      <c r="C276" s="17" t="s">
        <v>175</v>
      </c>
      <c r="D276" s="18" t="s">
        <v>176</v>
      </c>
      <c r="E276" s="19" t="s">
        <v>16</v>
      </c>
      <c r="F276" s="15">
        <v>45128.73</v>
      </c>
      <c r="G276" s="20">
        <v>5585.77</v>
      </c>
      <c r="H276" s="20">
        <v>38364.1</v>
      </c>
      <c r="I276" s="20">
        <v>1178.8599999999999</v>
      </c>
      <c r="J276" s="16" t="s">
        <v>106</v>
      </c>
    </row>
    <row r="277" spans="1:10" hidden="1" outlineLevel="2" x14ac:dyDescent="0.2">
      <c r="A277" s="191"/>
      <c r="B277" s="11">
        <v>810058</v>
      </c>
      <c r="C277" s="17" t="s">
        <v>177</v>
      </c>
      <c r="D277" s="18" t="s">
        <v>178</v>
      </c>
      <c r="E277" s="19" t="s">
        <v>16</v>
      </c>
      <c r="F277" s="15">
        <v>0</v>
      </c>
      <c r="G277" s="20" t="s">
        <v>387</v>
      </c>
      <c r="H277" s="20" t="s">
        <v>387</v>
      </c>
      <c r="I277" s="20">
        <v>0</v>
      </c>
      <c r="J277" s="16" t="s">
        <v>388</v>
      </c>
    </row>
    <row r="278" spans="1:10" hidden="1" outlineLevel="2" x14ac:dyDescent="0.2">
      <c r="A278" s="191"/>
      <c r="B278" s="11">
        <v>810058</v>
      </c>
      <c r="C278" s="17" t="s">
        <v>179</v>
      </c>
      <c r="D278" s="18" t="s">
        <v>180</v>
      </c>
      <c r="E278" s="19" t="s">
        <v>16</v>
      </c>
      <c r="F278" s="15">
        <v>0</v>
      </c>
      <c r="G278" s="20" t="s">
        <v>387</v>
      </c>
      <c r="H278" s="20" t="s">
        <v>387</v>
      </c>
      <c r="I278" s="20">
        <v>0</v>
      </c>
      <c r="J278" s="16" t="s">
        <v>388</v>
      </c>
    </row>
    <row r="279" spans="1:10" hidden="1" outlineLevel="2" x14ac:dyDescent="0.2">
      <c r="A279" s="191"/>
      <c r="B279" s="11">
        <v>810058</v>
      </c>
      <c r="C279" s="17" t="s">
        <v>181</v>
      </c>
      <c r="D279" s="18" t="s">
        <v>182</v>
      </c>
      <c r="E279" s="19" t="s">
        <v>16</v>
      </c>
      <c r="F279" s="15">
        <v>0</v>
      </c>
      <c r="G279" s="20" t="s">
        <v>387</v>
      </c>
      <c r="H279" s="20" t="s">
        <v>387</v>
      </c>
      <c r="I279" s="20">
        <v>0</v>
      </c>
      <c r="J279" s="16" t="s">
        <v>388</v>
      </c>
    </row>
    <row r="280" spans="1:10" hidden="1" outlineLevel="2" x14ac:dyDescent="0.2">
      <c r="A280" s="191"/>
      <c r="B280" s="11">
        <v>810058</v>
      </c>
      <c r="C280" s="17" t="s">
        <v>183</v>
      </c>
      <c r="D280" s="18" t="s">
        <v>184</v>
      </c>
      <c r="E280" s="19" t="s">
        <v>16</v>
      </c>
      <c r="F280" s="15">
        <v>0</v>
      </c>
      <c r="G280" s="20" t="s">
        <v>387</v>
      </c>
      <c r="H280" s="20" t="s">
        <v>387</v>
      </c>
      <c r="I280" s="20">
        <v>0</v>
      </c>
      <c r="J280" s="16" t="s">
        <v>388</v>
      </c>
    </row>
    <row r="281" spans="1:10" hidden="1" outlineLevel="2" x14ac:dyDescent="0.2">
      <c r="A281" s="191"/>
      <c r="B281" s="11">
        <v>810058</v>
      </c>
      <c r="C281" s="17" t="s">
        <v>185</v>
      </c>
      <c r="D281" s="18" t="s">
        <v>186</v>
      </c>
      <c r="E281" s="19" t="s">
        <v>16</v>
      </c>
      <c r="F281" s="15">
        <v>0</v>
      </c>
      <c r="G281" s="20" t="s">
        <v>387</v>
      </c>
      <c r="H281" s="20" t="s">
        <v>387</v>
      </c>
      <c r="I281" s="20">
        <v>0</v>
      </c>
      <c r="J281" s="16" t="s">
        <v>388</v>
      </c>
    </row>
    <row r="282" spans="1:10" outlineLevel="2" x14ac:dyDescent="0.2">
      <c r="A282" s="191"/>
      <c r="B282" s="11">
        <v>810058</v>
      </c>
      <c r="C282" s="17" t="s">
        <v>187</v>
      </c>
      <c r="D282" s="18" t="s">
        <v>188</v>
      </c>
      <c r="E282" s="19" t="s">
        <v>16</v>
      </c>
      <c r="F282" s="15">
        <v>68250.240000000005</v>
      </c>
      <c r="G282" s="20">
        <v>8447.61</v>
      </c>
      <c r="H282" s="20">
        <v>58019.78</v>
      </c>
      <c r="I282" s="20">
        <v>1782.85</v>
      </c>
      <c r="J282" s="16" t="s">
        <v>106</v>
      </c>
    </row>
    <row r="283" spans="1:10" hidden="1" outlineLevel="2" x14ac:dyDescent="0.2">
      <c r="A283" s="191"/>
      <c r="B283" s="11">
        <v>810058</v>
      </c>
      <c r="C283" s="17" t="s">
        <v>189</v>
      </c>
      <c r="D283" s="18" t="s">
        <v>190</v>
      </c>
      <c r="E283" s="19" t="s">
        <v>16</v>
      </c>
      <c r="F283" s="15">
        <v>0</v>
      </c>
      <c r="G283" s="20" t="s">
        <v>387</v>
      </c>
      <c r="H283" s="20" t="s">
        <v>387</v>
      </c>
      <c r="I283" s="20">
        <v>0</v>
      </c>
      <c r="J283" s="16" t="s">
        <v>388</v>
      </c>
    </row>
    <row r="284" spans="1:10" hidden="1" outlineLevel="2" x14ac:dyDescent="0.2">
      <c r="A284" s="191"/>
      <c r="B284" s="11">
        <v>810058</v>
      </c>
      <c r="C284" s="17" t="s">
        <v>191</v>
      </c>
      <c r="D284" s="18" t="s">
        <v>192</v>
      </c>
      <c r="E284" s="19" t="s">
        <v>16</v>
      </c>
      <c r="F284" s="15">
        <v>0</v>
      </c>
      <c r="G284" s="20" t="s">
        <v>387</v>
      </c>
      <c r="H284" s="20" t="s">
        <v>387</v>
      </c>
      <c r="I284" s="20">
        <v>0</v>
      </c>
      <c r="J284" s="16" t="s">
        <v>388</v>
      </c>
    </row>
    <row r="285" spans="1:10" hidden="1" outlineLevel="2" x14ac:dyDescent="0.2">
      <c r="A285" s="191"/>
      <c r="B285" s="11">
        <v>810058</v>
      </c>
      <c r="C285" s="17" t="s">
        <v>193</v>
      </c>
      <c r="D285" s="18" t="s">
        <v>194</v>
      </c>
      <c r="E285" s="19" t="s">
        <v>16</v>
      </c>
      <c r="F285" s="15">
        <v>0</v>
      </c>
      <c r="G285" s="20" t="s">
        <v>387</v>
      </c>
      <c r="H285" s="20" t="s">
        <v>387</v>
      </c>
      <c r="I285" s="20">
        <v>0</v>
      </c>
      <c r="J285" s="16" t="s">
        <v>388</v>
      </c>
    </row>
    <row r="286" spans="1:10" hidden="1" outlineLevel="2" x14ac:dyDescent="0.2">
      <c r="A286" s="191"/>
      <c r="B286" s="11">
        <v>810058</v>
      </c>
      <c r="C286" s="17" t="s">
        <v>195</v>
      </c>
      <c r="D286" s="18" t="s">
        <v>196</v>
      </c>
      <c r="E286" s="19" t="s">
        <v>16</v>
      </c>
      <c r="F286" s="15">
        <v>0</v>
      </c>
      <c r="G286" s="20" t="s">
        <v>387</v>
      </c>
      <c r="H286" s="20" t="s">
        <v>387</v>
      </c>
      <c r="I286" s="20">
        <v>0</v>
      </c>
      <c r="J286" s="16" t="s">
        <v>388</v>
      </c>
    </row>
    <row r="287" spans="1:10" hidden="1" outlineLevel="2" x14ac:dyDescent="0.2">
      <c r="A287" s="191"/>
      <c r="B287" s="11">
        <v>810058</v>
      </c>
      <c r="C287" s="17" t="s">
        <v>197</v>
      </c>
      <c r="D287" s="18" t="s">
        <v>198</v>
      </c>
      <c r="E287" s="19" t="s">
        <v>16</v>
      </c>
      <c r="F287" s="15">
        <v>0</v>
      </c>
      <c r="G287" s="20" t="s">
        <v>387</v>
      </c>
      <c r="H287" s="20" t="s">
        <v>387</v>
      </c>
      <c r="I287" s="20">
        <v>0</v>
      </c>
      <c r="J287" s="16" t="s">
        <v>388</v>
      </c>
    </row>
    <row r="288" spans="1:10" outlineLevel="2" x14ac:dyDescent="0.2">
      <c r="A288" s="191"/>
      <c r="B288" s="11">
        <v>810058</v>
      </c>
      <c r="C288" s="17" t="s">
        <v>199</v>
      </c>
      <c r="D288" s="18" t="s">
        <v>200</v>
      </c>
      <c r="E288" s="19" t="s">
        <v>16</v>
      </c>
      <c r="F288" s="15">
        <v>401144.26</v>
      </c>
      <c r="G288" s="20">
        <v>49651.25</v>
      </c>
      <c r="H288" s="20">
        <v>341014.23</v>
      </c>
      <c r="I288" s="20">
        <v>10478.780000000001</v>
      </c>
      <c r="J288" s="16" t="s">
        <v>106</v>
      </c>
    </row>
    <row r="289" spans="1:10" hidden="1" outlineLevel="2" x14ac:dyDescent="0.2">
      <c r="A289" s="191"/>
      <c r="B289" s="11">
        <v>810058</v>
      </c>
      <c r="C289" s="17" t="s">
        <v>201</v>
      </c>
      <c r="D289" s="18" t="s">
        <v>202</v>
      </c>
      <c r="E289" s="19" t="s">
        <v>16</v>
      </c>
      <c r="F289" s="15">
        <v>0</v>
      </c>
      <c r="G289" s="20" t="s">
        <v>387</v>
      </c>
      <c r="H289" s="20" t="s">
        <v>387</v>
      </c>
      <c r="I289" s="20">
        <v>0</v>
      </c>
      <c r="J289" s="16" t="s">
        <v>388</v>
      </c>
    </row>
    <row r="290" spans="1:10" outlineLevel="1" x14ac:dyDescent="0.2">
      <c r="A290" s="191">
        <v>810059</v>
      </c>
      <c r="B290" s="11">
        <v>810059</v>
      </c>
      <c r="C290" s="12" t="s">
        <v>94</v>
      </c>
      <c r="D290" s="13" t="s">
        <v>134</v>
      </c>
      <c r="E290" s="14" t="s">
        <v>16</v>
      </c>
      <c r="F290" s="15">
        <v>8139708.0200000005</v>
      </c>
      <c r="G290" s="15">
        <v>5336411.2</v>
      </c>
      <c r="H290" s="15">
        <v>2773663.1599999992</v>
      </c>
      <c r="I290" s="15">
        <v>29633.66</v>
      </c>
      <c r="J290" s="16" t="s">
        <v>106</v>
      </c>
    </row>
    <row r="291" spans="1:10" hidden="1" outlineLevel="2" x14ac:dyDescent="0.2">
      <c r="A291" s="191"/>
      <c r="B291" s="11">
        <v>810059</v>
      </c>
      <c r="C291" s="17" t="s">
        <v>135</v>
      </c>
      <c r="D291" s="18" t="s">
        <v>136</v>
      </c>
      <c r="E291" s="19" t="s">
        <v>16</v>
      </c>
      <c r="F291" s="15">
        <v>0</v>
      </c>
      <c r="G291" s="20" t="s">
        <v>387</v>
      </c>
      <c r="H291" s="20" t="s">
        <v>387</v>
      </c>
      <c r="I291" s="20">
        <v>0</v>
      </c>
      <c r="J291" s="16" t="s">
        <v>388</v>
      </c>
    </row>
    <row r="292" spans="1:10" outlineLevel="2" x14ac:dyDescent="0.2">
      <c r="A292" s="191"/>
      <c r="B292" s="11">
        <v>810059</v>
      </c>
      <c r="C292" s="17" t="s">
        <v>137</v>
      </c>
      <c r="D292" s="18" t="s">
        <v>138</v>
      </c>
      <c r="E292" s="19" t="s">
        <v>16</v>
      </c>
      <c r="F292" s="15">
        <v>440446.28</v>
      </c>
      <c r="G292" s="20">
        <v>288757.59000000003</v>
      </c>
      <c r="H292" s="20">
        <v>150182.73000000001</v>
      </c>
      <c r="I292" s="20">
        <v>1505.96</v>
      </c>
      <c r="J292" s="16" t="s">
        <v>106</v>
      </c>
    </row>
    <row r="293" spans="1:10" hidden="1" outlineLevel="2" x14ac:dyDescent="0.2">
      <c r="A293" s="191"/>
      <c r="B293" s="11">
        <v>810059</v>
      </c>
      <c r="C293" s="17" t="s">
        <v>139</v>
      </c>
      <c r="D293" s="18" t="s">
        <v>140</v>
      </c>
      <c r="E293" s="19" t="s">
        <v>16</v>
      </c>
      <c r="F293" s="15">
        <v>0</v>
      </c>
      <c r="G293" s="20" t="s">
        <v>387</v>
      </c>
      <c r="H293" s="20" t="s">
        <v>387</v>
      </c>
      <c r="I293" s="20">
        <v>0</v>
      </c>
      <c r="J293" s="16" t="s">
        <v>388</v>
      </c>
    </row>
    <row r="294" spans="1:10" outlineLevel="2" x14ac:dyDescent="0.2">
      <c r="A294" s="191"/>
      <c r="B294" s="11">
        <v>810059</v>
      </c>
      <c r="C294" s="17" t="s">
        <v>141</v>
      </c>
      <c r="D294" s="18" t="s">
        <v>142</v>
      </c>
      <c r="E294" s="19" t="s">
        <v>16</v>
      </c>
      <c r="F294" s="15">
        <v>1112284.6299999999</v>
      </c>
      <c r="G294" s="20">
        <v>729216.35</v>
      </c>
      <c r="H294" s="20">
        <v>379265.2</v>
      </c>
      <c r="I294" s="20">
        <v>3803.08</v>
      </c>
      <c r="J294" s="16" t="s">
        <v>106</v>
      </c>
    </row>
    <row r="295" spans="1:10" outlineLevel="2" x14ac:dyDescent="0.2">
      <c r="A295" s="191"/>
      <c r="B295" s="11">
        <v>810059</v>
      </c>
      <c r="C295" s="17" t="s">
        <v>143</v>
      </c>
      <c r="D295" s="18" t="s">
        <v>144</v>
      </c>
      <c r="E295" s="19" t="s">
        <v>16</v>
      </c>
      <c r="F295" s="15">
        <v>37006.980000000003</v>
      </c>
      <c r="G295" s="20">
        <v>24261.86</v>
      </c>
      <c r="H295" s="20">
        <v>12618.59</v>
      </c>
      <c r="I295" s="20">
        <v>126.53</v>
      </c>
      <c r="J295" s="16" t="s">
        <v>106</v>
      </c>
    </row>
    <row r="296" spans="1:10" outlineLevel="2" x14ac:dyDescent="0.2">
      <c r="A296" s="191"/>
      <c r="B296" s="11">
        <v>810059</v>
      </c>
      <c r="C296" s="17" t="s">
        <v>145</v>
      </c>
      <c r="D296" s="18" t="s">
        <v>146</v>
      </c>
      <c r="E296" s="19" t="s">
        <v>16</v>
      </c>
      <c r="F296" s="15">
        <v>32901.620000000003</v>
      </c>
      <c r="G296" s="20">
        <v>21570.38</v>
      </c>
      <c r="H296" s="20">
        <v>11218.75</v>
      </c>
      <c r="I296" s="20">
        <v>112.49</v>
      </c>
      <c r="J296" s="16" t="s">
        <v>106</v>
      </c>
    </row>
    <row r="297" spans="1:10" hidden="1" outlineLevel="2" x14ac:dyDescent="0.2">
      <c r="A297" s="191"/>
      <c r="B297" s="11">
        <v>810059</v>
      </c>
      <c r="C297" s="17" t="s">
        <v>147</v>
      </c>
      <c r="D297" s="18" t="s">
        <v>148</v>
      </c>
      <c r="E297" s="19" t="s">
        <v>16</v>
      </c>
      <c r="F297" s="15">
        <v>0</v>
      </c>
      <c r="G297" s="20" t="s">
        <v>387</v>
      </c>
      <c r="H297" s="20" t="s">
        <v>387</v>
      </c>
      <c r="I297" s="20">
        <v>0</v>
      </c>
      <c r="J297" s="16" t="s">
        <v>388</v>
      </c>
    </row>
    <row r="298" spans="1:10" hidden="1" outlineLevel="2" x14ac:dyDescent="0.2">
      <c r="A298" s="191"/>
      <c r="B298" s="11">
        <v>810059</v>
      </c>
      <c r="C298" s="17" t="s">
        <v>149</v>
      </c>
      <c r="D298" s="18" t="s">
        <v>150</v>
      </c>
      <c r="E298" s="19" t="s">
        <v>16</v>
      </c>
      <c r="F298" s="15">
        <v>0</v>
      </c>
      <c r="G298" s="20" t="s">
        <v>387</v>
      </c>
      <c r="H298" s="20" t="s">
        <v>387</v>
      </c>
      <c r="I298" s="20">
        <v>0</v>
      </c>
      <c r="J298" s="16" t="s">
        <v>388</v>
      </c>
    </row>
    <row r="299" spans="1:10" hidden="1" outlineLevel="2" x14ac:dyDescent="0.2">
      <c r="A299" s="191"/>
      <c r="B299" s="11">
        <v>810059</v>
      </c>
      <c r="C299" s="17" t="s">
        <v>151</v>
      </c>
      <c r="D299" s="18" t="s">
        <v>152</v>
      </c>
      <c r="E299" s="19" t="s">
        <v>16</v>
      </c>
      <c r="F299" s="15">
        <v>0</v>
      </c>
      <c r="G299" s="20" t="s">
        <v>387</v>
      </c>
      <c r="H299" s="20" t="s">
        <v>387</v>
      </c>
      <c r="I299" s="20">
        <v>0</v>
      </c>
      <c r="J299" s="16" t="s">
        <v>388</v>
      </c>
    </row>
    <row r="300" spans="1:10" outlineLevel="2" x14ac:dyDescent="0.2">
      <c r="A300" s="191"/>
      <c r="B300" s="11">
        <v>810059</v>
      </c>
      <c r="C300" s="17" t="s">
        <v>153</v>
      </c>
      <c r="D300" s="18" t="s">
        <v>154</v>
      </c>
      <c r="E300" s="19" t="s">
        <v>16</v>
      </c>
      <c r="F300" s="15">
        <v>287597.12</v>
      </c>
      <c r="G300" s="20">
        <v>188549.33</v>
      </c>
      <c r="H300" s="20">
        <v>98064.45</v>
      </c>
      <c r="I300" s="20">
        <v>983.34</v>
      </c>
      <c r="J300" s="16" t="s">
        <v>106</v>
      </c>
    </row>
    <row r="301" spans="1:10" outlineLevel="2" x14ac:dyDescent="0.2">
      <c r="A301" s="191"/>
      <c r="B301" s="11">
        <v>810059</v>
      </c>
      <c r="C301" s="17" t="s">
        <v>155</v>
      </c>
      <c r="D301" s="18" t="s">
        <v>156</v>
      </c>
      <c r="E301" s="19" t="s">
        <v>16</v>
      </c>
      <c r="F301" s="15">
        <v>325308.99</v>
      </c>
      <c r="G301" s="20">
        <v>213273.32</v>
      </c>
      <c r="H301" s="20">
        <v>110923.39</v>
      </c>
      <c r="I301" s="20">
        <v>1112.28</v>
      </c>
      <c r="J301" s="16" t="s">
        <v>106</v>
      </c>
    </row>
    <row r="302" spans="1:10" outlineLevel="2" x14ac:dyDescent="0.2">
      <c r="A302" s="191"/>
      <c r="B302" s="11">
        <v>810059</v>
      </c>
      <c r="C302" s="17" t="s">
        <v>157</v>
      </c>
      <c r="D302" s="18" t="s">
        <v>158</v>
      </c>
      <c r="E302" s="19" t="s">
        <v>16</v>
      </c>
      <c r="F302" s="15">
        <v>1845784.43</v>
      </c>
      <c r="G302" s="20">
        <v>1210100.49</v>
      </c>
      <c r="H302" s="20">
        <v>629372.89</v>
      </c>
      <c r="I302" s="20">
        <v>6311.05</v>
      </c>
      <c r="J302" s="16" t="s">
        <v>106</v>
      </c>
    </row>
    <row r="303" spans="1:10" hidden="1" outlineLevel="2" x14ac:dyDescent="0.2">
      <c r="A303" s="191"/>
      <c r="B303" s="11">
        <v>810059</v>
      </c>
      <c r="C303" s="17" t="s">
        <v>159</v>
      </c>
      <c r="D303" s="18" t="s">
        <v>160</v>
      </c>
      <c r="E303" s="19" t="s">
        <v>16</v>
      </c>
      <c r="F303" s="15">
        <v>0</v>
      </c>
      <c r="G303" s="20" t="s">
        <v>387</v>
      </c>
      <c r="H303" s="20" t="s">
        <v>387</v>
      </c>
      <c r="I303" s="20">
        <v>0</v>
      </c>
      <c r="J303" s="16" t="s">
        <v>388</v>
      </c>
    </row>
    <row r="304" spans="1:10" outlineLevel="2" x14ac:dyDescent="0.2">
      <c r="A304" s="191"/>
      <c r="B304" s="11">
        <v>810059</v>
      </c>
      <c r="C304" s="17" t="s">
        <v>161</v>
      </c>
      <c r="D304" s="18" t="s">
        <v>162</v>
      </c>
      <c r="E304" s="19" t="s">
        <v>16</v>
      </c>
      <c r="F304" s="15">
        <v>898661.25</v>
      </c>
      <c r="G304" s="20">
        <v>589164.37</v>
      </c>
      <c r="H304" s="20">
        <v>306424.21000000002</v>
      </c>
      <c r="I304" s="20">
        <v>3072.67</v>
      </c>
      <c r="J304" s="16" t="s">
        <v>106</v>
      </c>
    </row>
    <row r="305" spans="1:10" outlineLevel="2" x14ac:dyDescent="0.2">
      <c r="A305" s="191"/>
      <c r="B305" s="11">
        <v>810059</v>
      </c>
      <c r="C305" s="17" t="s">
        <v>163</v>
      </c>
      <c r="D305" s="18" t="s">
        <v>164</v>
      </c>
      <c r="E305" s="19" t="s">
        <v>16</v>
      </c>
      <c r="F305" s="15">
        <v>1554564.35</v>
      </c>
      <c r="G305" s="20">
        <v>1019175.94</v>
      </c>
      <c r="H305" s="20">
        <v>530073.09</v>
      </c>
      <c r="I305" s="20">
        <v>5315.32</v>
      </c>
      <c r="J305" s="16" t="s">
        <v>106</v>
      </c>
    </row>
    <row r="306" spans="1:10" hidden="1" outlineLevel="2" x14ac:dyDescent="0.2">
      <c r="A306" s="191"/>
      <c r="B306" s="11">
        <v>810059</v>
      </c>
      <c r="C306" s="17" t="s">
        <v>165</v>
      </c>
      <c r="D306" s="18" t="s">
        <v>166</v>
      </c>
      <c r="E306" s="19" t="s">
        <v>16</v>
      </c>
      <c r="F306" s="15">
        <v>0</v>
      </c>
      <c r="G306" s="20" t="s">
        <v>387</v>
      </c>
      <c r="H306" s="20" t="s">
        <v>387</v>
      </c>
      <c r="I306" s="20">
        <v>0</v>
      </c>
      <c r="J306" s="16" t="s">
        <v>388</v>
      </c>
    </row>
    <row r="307" spans="1:10" outlineLevel="2" x14ac:dyDescent="0.2">
      <c r="A307" s="191"/>
      <c r="B307" s="11">
        <v>810059</v>
      </c>
      <c r="C307" s="17" t="s">
        <v>167</v>
      </c>
      <c r="D307" s="18" t="s">
        <v>168</v>
      </c>
      <c r="E307" s="19" t="s">
        <v>16</v>
      </c>
      <c r="F307" s="15">
        <v>210524.62</v>
      </c>
      <c r="G307" s="20">
        <v>138020.42000000001</v>
      </c>
      <c r="H307" s="20">
        <v>71784.38</v>
      </c>
      <c r="I307" s="20">
        <v>719.82</v>
      </c>
      <c r="J307" s="16" t="s">
        <v>106</v>
      </c>
    </row>
    <row r="308" spans="1:10" outlineLevel="2" x14ac:dyDescent="0.2">
      <c r="A308" s="191"/>
      <c r="B308" s="11">
        <v>810059</v>
      </c>
      <c r="C308" s="17" t="s">
        <v>169</v>
      </c>
      <c r="D308" s="18" t="s">
        <v>170</v>
      </c>
      <c r="E308" s="19" t="s">
        <v>16</v>
      </c>
      <c r="F308" s="15">
        <v>54168.46</v>
      </c>
      <c r="G308" s="20">
        <v>35512.97</v>
      </c>
      <c r="H308" s="20">
        <v>18470.28</v>
      </c>
      <c r="I308" s="20">
        <v>185.21</v>
      </c>
      <c r="J308" s="16" t="s">
        <v>106</v>
      </c>
    </row>
    <row r="309" spans="1:10" outlineLevel="2" x14ac:dyDescent="0.2">
      <c r="A309" s="191"/>
      <c r="B309" s="11">
        <v>810059</v>
      </c>
      <c r="C309" s="17" t="s">
        <v>171</v>
      </c>
      <c r="D309" s="18" t="s">
        <v>172</v>
      </c>
      <c r="E309" s="19" t="s">
        <v>16</v>
      </c>
      <c r="F309" s="15">
        <v>5286.71</v>
      </c>
      <c r="G309" s="20">
        <v>3465.98</v>
      </c>
      <c r="H309" s="20" t="s">
        <v>387</v>
      </c>
      <c r="I309" s="20">
        <v>1820.73</v>
      </c>
      <c r="J309" s="16" t="s">
        <v>106</v>
      </c>
    </row>
    <row r="310" spans="1:10" outlineLevel="2" x14ac:dyDescent="0.2">
      <c r="A310" s="191"/>
      <c r="B310" s="11">
        <v>810059</v>
      </c>
      <c r="C310" s="17" t="s">
        <v>173</v>
      </c>
      <c r="D310" s="18" t="s">
        <v>174</v>
      </c>
      <c r="E310" s="19" t="s">
        <v>16</v>
      </c>
      <c r="F310" s="15">
        <v>89277.65</v>
      </c>
      <c r="G310" s="20">
        <v>58530.63</v>
      </c>
      <c r="H310" s="20">
        <v>30441.759999999998</v>
      </c>
      <c r="I310" s="20">
        <v>305.26</v>
      </c>
      <c r="J310" s="16" t="s">
        <v>106</v>
      </c>
    </row>
    <row r="311" spans="1:10" outlineLevel="2" x14ac:dyDescent="0.2">
      <c r="A311" s="191"/>
      <c r="B311" s="11">
        <v>810059</v>
      </c>
      <c r="C311" s="17" t="s">
        <v>175</v>
      </c>
      <c r="D311" s="18" t="s">
        <v>176</v>
      </c>
      <c r="E311" s="19" t="s">
        <v>16</v>
      </c>
      <c r="F311" s="15">
        <v>244002.08</v>
      </c>
      <c r="G311" s="20">
        <v>159968.32000000001</v>
      </c>
      <c r="H311" s="20">
        <v>83199.47</v>
      </c>
      <c r="I311" s="20">
        <v>834.29</v>
      </c>
      <c r="J311" s="16" t="s">
        <v>106</v>
      </c>
    </row>
    <row r="312" spans="1:10" outlineLevel="2" x14ac:dyDescent="0.2">
      <c r="A312" s="191"/>
      <c r="B312" s="11">
        <v>810059</v>
      </c>
      <c r="C312" s="17" t="s">
        <v>177</v>
      </c>
      <c r="D312" s="18" t="s">
        <v>178</v>
      </c>
      <c r="E312" s="19" t="s">
        <v>16</v>
      </c>
      <c r="F312" s="15">
        <v>15852.03</v>
      </c>
      <c r="G312" s="20">
        <v>10392.629999999999</v>
      </c>
      <c r="H312" s="20">
        <v>5405.2</v>
      </c>
      <c r="I312" s="20">
        <v>54.2</v>
      </c>
      <c r="J312" s="16" t="s">
        <v>106</v>
      </c>
    </row>
    <row r="313" spans="1:10" hidden="1" outlineLevel="2" x14ac:dyDescent="0.2">
      <c r="A313" s="191"/>
      <c r="B313" s="11">
        <v>810059</v>
      </c>
      <c r="C313" s="17" t="s">
        <v>179</v>
      </c>
      <c r="D313" s="18" t="s">
        <v>180</v>
      </c>
      <c r="E313" s="19" t="s">
        <v>16</v>
      </c>
      <c r="F313" s="15">
        <v>0</v>
      </c>
      <c r="G313" s="20" t="s">
        <v>387</v>
      </c>
      <c r="H313" s="20" t="s">
        <v>387</v>
      </c>
      <c r="I313" s="20">
        <v>0</v>
      </c>
      <c r="J313" s="16" t="s">
        <v>388</v>
      </c>
    </row>
    <row r="314" spans="1:10" outlineLevel="2" x14ac:dyDescent="0.2">
      <c r="A314" s="191"/>
      <c r="B314" s="11">
        <v>810059</v>
      </c>
      <c r="C314" s="17" t="s">
        <v>181</v>
      </c>
      <c r="D314" s="18" t="s">
        <v>182</v>
      </c>
      <c r="E314" s="19" t="s">
        <v>16</v>
      </c>
      <c r="F314" s="15">
        <v>58452.05</v>
      </c>
      <c r="G314" s="20">
        <v>38321.300000000003</v>
      </c>
      <c r="H314" s="20">
        <v>19930.900000000001</v>
      </c>
      <c r="I314" s="20">
        <v>199.85</v>
      </c>
      <c r="J314" s="16" t="s">
        <v>106</v>
      </c>
    </row>
    <row r="315" spans="1:10" hidden="1" outlineLevel="2" x14ac:dyDescent="0.2">
      <c r="A315" s="191"/>
      <c r="B315" s="11">
        <v>810059</v>
      </c>
      <c r="C315" s="17" t="s">
        <v>183</v>
      </c>
      <c r="D315" s="18" t="s">
        <v>184</v>
      </c>
      <c r="E315" s="19" t="s">
        <v>16</v>
      </c>
      <c r="F315" s="15">
        <v>0</v>
      </c>
      <c r="G315" s="20" t="s">
        <v>387</v>
      </c>
      <c r="H315" s="20" t="s">
        <v>387</v>
      </c>
      <c r="I315" s="20">
        <v>0</v>
      </c>
      <c r="J315" s="16" t="s">
        <v>388</v>
      </c>
    </row>
    <row r="316" spans="1:10" hidden="1" outlineLevel="2" x14ac:dyDescent="0.2">
      <c r="A316" s="191"/>
      <c r="B316" s="11">
        <v>810059</v>
      </c>
      <c r="C316" s="17" t="s">
        <v>185</v>
      </c>
      <c r="D316" s="18" t="s">
        <v>186</v>
      </c>
      <c r="E316" s="19" t="s">
        <v>16</v>
      </c>
      <c r="F316" s="15">
        <v>0</v>
      </c>
      <c r="G316" s="20" t="s">
        <v>387</v>
      </c>
      <c r="H316" s="20" t="s">
        <v>387</v>
      </c>
      <c r="I316" s="20">
        <v>0</v>
      </c>
      <c r="J316" s="16" t="s">
        <v>388</v>
      </c>
    </row>
    <row r="317" spans="1:10" outlineLevel="2" x14ac:dyDescent="0.2">
      <c r="A317" s="191"/>
      <c r="B317" s="11">
        <v>810059</v>
      </c>
      <c r="C317" s="17" t="s">
        <v>187</v>
      </c>
      <c r="D317" s="18" t="s">
        <v>188</v>
      </c>
      <c r="E317" s="19" t="s">
        <v>16</v>
      </c>
      <c r="F317" s="15">
        <v>341602.91</v>
      </c>
      <c r="G317" s="20">
        <v>223955.65</v>
      </c>
      <c r="H317" s="20">
        <v>116479.26</v>
      </c>
      <c r="I317" s="20">
        <v>1168</v>
      </c>
      <c r="J317" s="16" t="s">
        <v>106</v>
      </c>
    </row>
    <row r="318" spans="1:10" outlineLevel="2" x14ac:dyDescent="0.2">
      <c r="A318" s="191"/>
      <c r="B318" s="11">
        <v>810059</v>
      </c>
      <c r="C318" s="17" t="s">
        <v>189</v>
      </c>
      <c r="D318" s="18" t="s">
        <v>190</v>
      </c>
      <c r="E318" s="19" t="s">
        <v>16</v>
      </c>
      <c r="F318" s="15">
        <v>63115.199999999997</v>
      </c>
      <c r="G318" s="20">
        <v>41378.47</v>
      </c>
      <c r="H318" s="20">
        <v>21520.93</v>
      </c>
      <c r="I318" s="20">
        <v>215.8</v>
      </c>
      <c r="J318" s="16" t="s">
        <v>106</v>
      </c>
    </row>
    <row r="319" spans="1:10" outlineLevel="2" x14ac:dyDescent="0.2">
      <c r="A319" s="191"/>
      <c r="B319" s="11">
        <v>810059</v>
      </c>
      <c r="C319" s="17" t="s">
        <v>191</v>
      </c>
      <c r="D319" s="18" t="s">
        <v>192</v>
      </c>
      <c r="E319" s="19" t="s">
        <v>16</v>
      </c>
      <c r="F319" s="15">
        <v>12959.22</v>
      </c>
      <c r="G319" s="20">
        <v>8496.09</v>
      </c>
      <c r="H319" s="20">
        <v>4418.82</v>
      </c>
      <c r="I319" s="20">
        <v>44.31</v>
      </c>
      <c r="J319" s="16" t="s">
        <v>106</v>
      </c>
    </row>
    <row r="320" spans="1:10" hidden="1" outlineLevel="2" x14ac:dyDescent="0.2">
      <c r="A320" s="191"/>
      <c r="B320" s="11">
        <v>810059</v>
      </c>
      <c r="C320" s="17" t="s">
        <v>193</v>
      </c>
      <c r="D320" s="18" t="s">
        <v>194</v>
      </c>
      <c r="E320" s="19" t="s">
        <v>16</v>
      </c>
      <c r="F320" s="15">
        <v>0</v>
      </c>
      <c r="G320" s="20" t="s">
        <v>387</v>
      </c>
      <c r="H320" s="20" t="s">
        <v>387</v>
      </c>
      <c r="I320" s="20">
        <v>0</v>
      </c>
      <c r="J320" s="16" t="s">
        <v>388</v>
      </c>
    </row>
    <row r="321" spans="1:10" hidden="1" outlineLevel="2" x14ac:dyDescent="0.2">
      <c r="A321" s="191"/>
      <c r="B321" s="11">
        <v>810059</v>
      </c>
      <c r="C321" s="17" t="s">
        <v>195</v>
      </c>
      <c r="D321" s="18" t="s">
        <v>196</v>
      </c>
      <c r="E321" s="19" t="s">
        <v>16</v>
      </c>
      <c r="F321" s="15">
        <v>0</v>
      </c>
      <c r="G321" s="20" t="s">
        <v>387</v>
      </c>
      <c r="H321" s="20" t="s">
        <v>387</v>
      </c>
      <c r="I321" s="20">
        <v>0</v>
      </c>
      <c r="J321" s="16" t="s">
        <v>388</v>
      </c>
    </row>
    <row r="322" spans="1:10" hidden="1" outlineLevel="2" x14ac:dyDescent="0.2">
      <c r="A322" s="191"/>
      <c r="B322" s="11">
        <v>810059</v>
      </c>
      <c r="C322" s="17" t="s">
        <v>197</v>
      </c>
      <c r="D322" s="18" t="s">
        <v>198</v>
      </c>
      <c r="E322" s="19" t="s">
        <v>16</v>
      </c>
      <c r="F322" s="15">
        <v>0</v>
      </c>
      <c r="G322" s="20" t="s">
        <v>387</v>
      </c>
      <c r="H322" s="20" t="s">
        <v>387</v>
      </c>
      <c r="I322" s="20">
        <v>0</v>
      </c>
      <c r="J322" s="16" t="s">
        <v>388</v>
      </c>
    </row>
    <row r="323" spans="1:10" outlineLevel="2" x14ac:dyDescent="0.2">
      <c r="A323" s="191"/>
      <c r="B323" s="11">
        <v>810059</v>
      </c>
      <c r="C323" s="17" t="s">
        <v>199</v>
      </c>
      <c r="D323" s="18" t="s">
        <v>200</v>
      </c>
      <c r="E323" s="19" t="s">
        <v>16</v>
      </c>
      <c r="F323" s="15">
        <v>412607.51</v>
      </c>
      <c r="G323" s="20">
        <v>270506.43</v>
      </c>
      <c r="H323" s="20">
        <v>140690.31</v>
      </c>
      <c r="I323" s="20">
        <v>1410.77</v>
      </c>
      <c r="J323" s="16" t="s">
        <v>106</v>
      </c>
    </row>
    <row r="324" spans="1:10" outlineLevel="2" x14ac:dyDescent="0.2">
      <c r="A324" s="191"/>
      <c r="B324" s="11">
        <v>810059</v>
      </c>
      <c r="C324" s="17" t="s">
        <v>201</v>
      </c>
      <c r="D324" s="18" t="s">
        <v>202</v>
      </c>
      <c r="E324" s="19" t="s">
        <v>16</v>
      </c>
      <c r="F324" s="15">
        <v>97303.93</v>
      </c>
      <c r="G324" s="20">
        <v>63792.68</v>
      </c>
      <c r="H324" s="20">
        <v>33178.550000000003</v>
      </c>
      <c r="I324" s="20">
        <v>332.7</v>
      </c>
      <c r="J324" s="16" t="s">
        <v>106</v>
      </c>
    </row>
    <row r="325" spans="1:10" outlineLevel="1" x14ac:dyDescent="0.2">
      <c r="A325" s="191">
        <v>810062</v>
      </c>
      <c r="B325" s="11">
        <v>810062</v>
      </c>
      <c r="C325" s="12" t="s">
        <v>95</v>
      </c>
      <c r="D325" s="13" t="s">
        <v>134</v>
      </c>
      <c r="E325" s="14" t="s">
        <v>16</v>
      </c>
      <c r="F325" s="15">
        <v>1546756.2999999998</v>
      </c>
      <c r="G325" s="15">
        <v>577984.02</v>
      </c>
      <c r="H325" s="15">
        <v>960877.56</v>
      </c>
      <c r="I325" s="15">
        <v>7894.72</v>
      </c>
      <c r="J325" s="16" t="s">
        <v>106</v>
      </c>
    </row>
    <row r="326" spans="1:10" hidden="1" outlineLevel="2" x14ac:dyDescent="0.2">
      <c r="A326" s="191"/>
      <c r="B326" s="11">
        <v>810062</v>
      </c>
      <c r="C326" s="17" t="s">
        <v>135</v>
      </c>
      <c r="D326" s="18" t="s">
        <v>136</v>
      </c>
      <c r="E326" s="19" t="s">
        <v>16</v>
      </c>
      <c r="F326" s="15">
        <v>0</v>
      </c>
      <c r="G326" s="20" t="s">
        <v>387</v>
      </c>
      <c r="H326" s="20" t="s">
        <v>387</v>
      </c>
      <c r="I326" s="20">
        <v>0</v>
      </c>
      <c r="J326" s="16" t="s">
        <v>388</v>
      </c>
    </row>
    <row r="327" spans="1:10" hidden="1" outlineLevel="2" x14ac:dyDescent="0.2">
      <c r="A327" s="191"/>
      <c r="B327" s="11">
        <v>810062</v>
      </c>
      <c r="C327" s="17" t="s">
        <v>137</v>
      </c>
      <c r="D327" s="18" t="s">
        <v>138</v>
      </c>
      <c r="E327" s="19" t="s">
        <v>16</v>
      </c>
      <c r="F327" s="15">
        <v>0</v>
      </c>
      <c r="G327" s="20" t="s">
        <v>387</v>
      </c>
      <c r="H327" s="20" t="s">
        <v>387</v>
      </c>
      <c r="I327" s="20">
        <v>0</v>
      </c>
      <c r="J327" s="16" t="s">
        <v>388</v>
      </c>
    </row>
    <row r="328" spans="1:10" hidden="1" outlineLevel="2" x14ac:dyDescent="0.2">
      <c r="A328" s="191"/>
      <c r="B328" s="11">
        <v>810062</v>
      </c>
      <c r="C328" s="17" t="s">
        <v>139</v>
      </c>
      <c r="D328" s="18" t="s">
        <v>140</v>
      </c>
      <c r="E328" s="19" t="s">
        <v>16</v>
      </c>
      <c r="F328" s="15">
        <v>0</v>
      </c>
      <c r="G328" s="20" t="s">
        <v>387</v>
      </c>
      <c r="H328" s="20" t="s">
        <v>387</v>
      </c>
      <c r="I328" s="20">
        <v>0</v>
      </c>
      <c r="J328" s="16" t="s">
        <v>388</v>
      </c>
    </row>
    <row r="329" spans="1:10" hidden="1" outlineLevel="2" x14ac:dyDescent="0.2">
      <c r="A329" s="191"/>
      <c r="B329" s="11">
        <v>810062</v>
      </c>
      <c r="C329" s="17" t="s">
        <v>141</v>
      </c>
      <c r="D329" s="18" t="s">
        <v>142</v>
      </c>
      <c r="E329" s="19" t="s">
        <v>16</v>
      </c>
      <c r="F329" s="15">
        <v>0</v>
      </c>
      <c r="G329" s="20" t="s">
        <v>387</v>
      </c>
      <c r="H329" s="20" t="s">
        <v>387</v>
      </c>
      <c r="I329" s="20">
        <v>0</v>
      </c>
      <c r="J329" s="16" t="s">
        <v>388</v>
      </c>
    </row>
    <row r="330" spans="1:10" hidden="1" outlineLevel="2" x14ac:dyDescent="0.2">
      <c r="A330" s="191"/>
      <c r="B330" s="11">
        <v>810062</v>
      </c>
      <c r="C330" s="17" t="s">
        <v>143</v>
      </c>
      <c r="D330" s="18" t="s">
        <v>144</v>
      </c>
      <c r="E330" s="19" t="s">
        <v>16</v>
      </c>
      <c r="F330" s="15">
        <v>0</v>
      </c>
      <c r="G330" s="20" t="s">
        <v>387</v>
      </c>
      <c r="H330" s="20" t="s">
        <v>387</v>
      </c>
      <c r="I330" s="20">
        <v>0</v>
      </c>
      <c r="J330" s="16" t="s">
        <v>388</v>
      </c>
    </row>
    <row r="331" spans="1:10" hidden="1" outlineLevel="2" x14ac:dyDescent="0.2">
      <c r="A331" s="191"/>
      <c r="B331" s="11">
        <v>810062</v>
      </c>
      <c r="C331" s="17" t="s">
        <v>145</v>
      </c>
      <c r="D331" s="18" t="s">
        <v>146</v>
      </c>
      <c r="E331" s="19" t="s">
        <v>16</v>
      </c>
      <c r="F331" s="15">
        <v>0</v>
      </c>
      <c r="G331" s="20" t="s">
        <v>387</v>
      </c>
      <c r="H331" s="20" t="s">
        <v>387</v>
      </c>
      <c r="I331" s="20">
        <v>0</v>
      </c>
      <c r="J331" s="16" t="s">
        <v>388</v>
      </c>
    </row>
    <row r="332" spans="1:10" hidden="1" outlineLevel="2" x14ac:dyDescent="0.2">
      <c r="A332" s="191"/>
      <c r="B332" s="11">
        <v>810062</v>
      </c>
      <c r="C332" s="17" t="s">
        <v>147</v>
      </c>
      <c r="D332" s="18" t="s">
        <v>148</v>
      </c>
      <c r="E332" s="19" t="s">
        <v>16</v>
      </c>
      <c r="F332" s="15">
        <v>0</v>
      </c>
      <c r="G332" s="20" t="s">
        <v>387</v>
      </c>
      <c r="H332" s="20" t="s">
        <v>387</v>
      </c>
      <c r="I332" s="20">
        <v>0</v>
      </c>
      <c r="J332" s="16" t="s">
        <v>388</v>
      </c>
    </row>
    <row r="333" spans="1:10" hidden="1" outlineLevel="2" x14ac:dyDescent="0.2">
      <c r="A333" s="191"/>
      <c r="B333" s="11">
        <v>810062</v>
      </c>
      <c r="C333" s="17" t="s">
        <v>149</v>
      </c>
      <c r="D333" s="18" t="s">
        <v>150</v>
      </c>
      <c r="E333" s="19" t="s">
        <v>16</v>
      </c>
      <c r="F333" s="15">
        <v>0</v>
      </c>
      <c r="G333" s="20" t="s">
        <v>387</v>
      </c>
      <c r="H333" s="20" t="s">
        <v>387</v>
      </c>
      <c r="I333" s="20">
        <v>0</v>
      </c>
      <c r="J333" s="16" t="s">
        <v>388</v>
      </c>
    </row>
    <row r="334" spans="1:10" hidden="1" outlineLevel="2" x14ac:dyDescent="0.2">
      <c r="A334" s="191"/>
      <c r="B334" s="11">
        <v>810062</v>
      </c>
      <c r="C334" s="17" t="s">
        <v>151</v>
      </c>
      <c r="D334" s="18" t="s">
        <v>152</v>
      </c>
      <c r="E334" s="19" t="s">
        <v>16</v>
      </c>
      <c r="F334" s="15">
        <v>0</v>
      </c>
      <c r="G334" s="20" t="s">
        <v>387</v>
      </c>
      <c r="H334" s="20" t="s">
        <v>387</v>
      </c>
      <c r="I334" s="20">
        <v>0</v>
      </c>
      <c r="J334" s="16" t="s">
        <v>388</v>
      </c>
    </row>
    <row r="335" spans="1:10" hidden="1" outlineLevel="2" x14ac:dyDescent="0.2">
      <c r="A335" s="191"/>
      <c r="B335" s="11">
        <v>810062</v>
      </c>
      <c r="C335" s="17" t="s">
        <v>153</v>
      </c>
      <c r="D335" s="18" t="s">
        <v>154</v>
      </c>
      <c r="E335" s="19" t="s">
        <v>16</v>
      </c>
      <c r="F335" s="15">
        <v>0</v>
      </c>
      <c r="G335" s="20" t="s">
        <v>387</v>
      </c>
      <c r="H335" s="20" t="s">
        <v>387</v>
      </c>
      <c r="I335" s="20">
        <v>0</v>
      </c>
      <c r="J335" s="16" t="s">
        <v>388</v>
      </c>
    </row>
    <row r="336" spans="1:10" hidden="1" outlineLevel="2" x14ac:dyDescent="0.2">
      <c r="A336" s="191"/>
      <c r="B336" s="11">
        <v>810062</v>
      </c>
      <c r="C336" s="17" t="s">
        <v>155</v>
      </c>
      <c r="D336" s="18" t="s">
        <v>156</v>
      </c>
      <c r="E336" s="19" t="s">
        <v>16</v>
      </c>
      <c r="F336" s="15">
        <v>0</v>
      </c>
      <c r="G336" s="20" t="s">
        <v>387</v>
      </c>
      <c r="H336" s="20" t="s">
        <v>387</v>
      </c>
      <c r="I336" s="20">
        <v>0</v>
      </c>
      <c r="J336" s="16" t="s">
        <v>388</v>
      </c>
    </row>
    <row r="337" spans="1:10" outlineLevel="2" x14ac:dyDescent="0.2">
      <c r="A337" s="191"/>
      <c r="B337" s="11">
        <v>810062</v>
      </c>
      <c r="C337" s="17" t="s">
        <v>157</v>
      </c>
      <c r="D337" s="18" t="s">
        <v>158</v>
      </c>
      <c r="E337" s="19" t="s">
        <v>16</v>
      </c>
      <c r="F337" s="15">
        <v>446794.92</v>
      </c>
      <c r="G337" s="20">
        <v>166956.04999999999</v>
      </c>
      <c r="H337" s="20">
        <v>277558.40999999997</v>
      </c>
      <c r="I337" s="20">
        <v>2280.46</v>
      </c>
      <c r="J337" s="16" t="s">
        <v>106</v>
      </c>
    </row>
    <row r="338" spans="1:10" hidden="1" outlineLevel="2" x14ac:dyDescent="0.2">
      <c r="A338" s="191"/>
      <c r="B338" s="11">
        <v>810062</v>
      </c>
      <c r="C338" s="17" t="s">
        <v>159</v>
      </c>
      <c r="D338" s="18" t="s">
        <v>160</v>
      </c>
      <c r="E338" s="19" t="s">
        <v>16</v>
      </c>
      <c r="F338" s="15">
        <v>0</v>
      </c>
      <c r="G338" s="20" t="s">
        <v>387</v>
      </c>
      <c r="H338" s="20" t="s">
        <v>387</v>
      </c>
      <c r="I338" s="20">
        <v>0</v>
      </c>
      <c r="J338" s="16" t="s">
        <v>388</v>
      </c>
    </row>
    <row r="339" spans="1:10" outlineLevel="2" x14ac:dyDescent="0.2">
      <c r="A339" s="191"/>
      <c r="B339" s="11">
        <v>810062</v>
      </c>
      <c r="C339" s="17" t="s">
        <v>161</v>
      </c>
      <c r="D339" s="18" t="s">
        <v>162</v>
      </c>
      <c r="E339" s="19" t="s">
        <v>16</v>
      </c>
      <c r="F339" s="15">
        <v>79707.350000000006</v>
      </c>
      <c r="G339" s="20">
        <v>29784.639999999999</v>
      </c>
      <c r="H339" s="20">
        <v>49515.88</v>
      </c>
      <c r="I339" s="20">
        <v>406.83</v>
      </c>
      <c r="J339" s="16" t="s">
        <v>106</v>
      </c>
    </row>
    <row r="340" spans="1:10" outlineLevel="2" x14ac:dyDescent="0.2">
      <c r="A340" s="191"/>
      <c r="B340" s="11">
        <v>810062</v>
      </c>
      <c r="C340" s="17" t="s">
        <v>163</v>
      </c>
      <c r="D340" s="18" t="s">
        <v>164</v>
      </c>
      <c r="E340" s="19" t="s">
        <v>16</v>
      </c>
      <c r="F340" s="15">
        <v>856284.63</v>
      </c>
      <c r="G340" s="20">
        <v>319972.08</v>
      </c>
      <c r="H340" s="20">
        <v>531942.03</v>
      </c>
      <c r="I340" s="20">
        <v>4370.5200000000004</v>
      </c>
      <c r="J340" s="16" t="s">
        <v>106</v>
      </c>
    </row>
    <row r="341" spans="1:10" hidden="1" outlineLevel="2" x14ac:dyDescent="0.2">
      <c r="A341" s="191"/>
      <c r="B341" s="11">
        <v>810062</v>
      </c>
      <c r="C341" s="17" t="s">
        <v>165</v>
      </c>
      <c r="D341" s="18" t="s">
        <v>166</v>
      </c>
      <c r="E341" s="19" t="s">
        <v>16</v>
      </c>
      <c r="F341" s="15">
        <v>0</v>
      </c>
      <c r="G341" s="20" t="s">
        <v>387</v>
      </c>
      <c r="H341" s="20" t="s">
        <v>387</v>
      </c>
      <c r="I341" s="20">
        <v>0</v>
      </c>
      <c r="J341" s="16" t="s">
        <v>388</v>
      </c>
    </row>
    <row r="342" spans="1:10" hidden="1" outlineLevel="2" x14ac:dyDescent="0.2">
      <c r="A342" s="191"/>
      <c r="B342" s="11">
        <v>810062</v>
      </c>
      <c r="C342" s="17" t="s">
        <v>167</v>
      </c>
      <c r="D342" s="18" t="s">
        <v>168</v>
      </c>
      <c r="E342" s="19" t="s">
        <v>16</v>
      </c>
      <c r="F342" s="15">
        <v>0</v>
      </c>
      <c r="G342" s="20" t="s">
        <v>387</v>
      </c>
      <c r="H342" s="20" t="s">
        <v>387</v>
      </c>
      <c r="I342" s="20">
        <v>0</v>
      </c>
      <c r="J342" s="16" t="s">
        <v>388</v>
      </c>
    </row>
    <row r="343" spans="1:10" hidden="1" outlineLevel="2" x14ac:dyDescent="0.2">
      <c r="A343" s="191"/>
      <c r="B343" s="11">
        <v>810062</v>
      </c>
      <c r="C343" s="17" t="s">
        <v>169</v>
      </c>
      <c r="D343" s="18" t="s">
        <v>170</v>
      </c>
      <c r="E343" s="19" t="s">
        <v>16</v>
      </c>
      <c r="F343" s="15">
        <v>0</v>
      </c>
      <c r="G343" s="20" t="s">
        <v>387</v>
      </c>
      <c r="H343" s="20" t="s">
        <v>387</v>
      </c>
      <c r="I343" s="20">
        <v>0</v>
      </c>
      <c r="J343" s="16" t="s">
        <v>388</v>
      </c>
    </row>
    <row r="344" spans="1:10" hidden="1" outlineLevel="2" x14ac:dyDescent="0.2">
      <c r="A344" s="191"/>
      <c r="B344" s="11">
        <v>810062</v>
      </c>
      <c r="C344" s="17" t="s">
        <v>171</v>
      </c>
      <c r="D344" s="18" t="s">
        <v>172</v>
      </c>
      <c r="E344" s="19" t="s">
        <v>16</v>
      </c>
      <c r="F344" s="15">
        <v>0</v>
      </c>
      <c r="G344" s="20" t="s">
        <v>387</v>
      </c>
      <c r="H344" s="20" t="s">
        <v>387</v>
      </c>
      <c r="I344" s="20">
        <v>0</v>
      </c>
      <c r="J344" s="16" t="s">
        <v>388</v>
      </c>
    </row>
    <row r="345" spans="1:10" hidden="1" outlineLevel="2" x14ac:dyDescent="0.2">
      <c r="A345" s="191"/>
      <c r="B345" s="11">
        <v>810062</v>
      </c>
      <c r="C345" s="17" t="s">
        <v>173</v>
      </c>
      <c r="D345" s="18" t="s">
        <v>174</v>
      </c>
      <c r="E345" s="19" t="s">
        <v>16</v>
      </c>
      <c r="F345" s="15">
        <v>0</v>
      </c>
      <c r="G345" s="20" t="s">
        <v>387</v>
      </c>
      <c r="H345" s="20" t="s">
        <v>387</v>
      </c>
      <c r="I345" s="20">
        <v>0</v>
      </c>
      <c r="J345" s="16" t="s">
        <v>388</v>
      </c>
    </row>
    <row r="346" spans="1:10" hidden="1" outlineLevel="2" x14ac:dyDescent="0.2">
      <c r="A346" s="191"/>
      <c r="B346" s="11">
        <v>810062</v>
      </c>
      <c r="C346" s="17" t="s">
        <v>175</v>
      </c>
      <c r="D346" s="18" t="s">
        <v>176</v>
      </c>
      <c r="E346" s="19" t="s">
        <v>16</v>
      </c>
      <c r="F346" s="15">
        <v>0</v>
      </c>
      <c r="G346" s="20" t="s">
        <v>387</v>
      </c>
      <c r="H346" s="20" t="s">
        <v>387</v>
      </c>
      <c r="I346" s="20">
        <v>0</v>
      </c>
      <c r="J346" s="16" t="s">
        <v>388</v>
      </c>
    </row>
    <row r="347" spans="1:10" hidden="1" outlineLevel="2" x14ac:dyDescent="0.2">
      <c r="A347" s="191"/>
      <c r="B347" s="11">
        <v>810062</v>
      </c>
      <c r="C347" s="17" t="s">
        <v>177</v>
      </c>
      <c r="D347" s="18" t="s">
        <v>178</v>
      </c>
      <c r="E347" s="19" t="s">
        <v>16</v>
      </c>
      <c r="F347" s="15">
        <v>0</v>
      </c>
      <c r="G347" s="20" t="s">
        <v>387</v>
      </c>
      <c r="H347" s="20" t="s">
        <v>387</v>
      </c>
      <c r="I347" s="20">
        <v>0</v>
      </c>
      <c r="J347" s="16" t="s">
        <v>388</v>
      </c>
    </row>
    <row r="348" spans="1:10" hidden="1" outlineLevel="2" x14ac:dyDescent="0.2">
      <c r="A348" s="191"/>
      <c r="B348" s="11">
        <v>810062</v>
      </c>
      <c r="C348" s="17" t="s">
        <v>179</v>
      </c>
      <c r="D348" s="18" t="s">
        <v>180</v>
      </c>
      <c r="E348" s="19" t="s">
        <v>16</v>
      </c>
      <c r="F348" s="15">
        <v>0</v>
      </c>
      <c r="G348" s="20" t="s">
        <v>387</v>
      </c>
      <c r="H348" s="20" t="s">
        <v>387</v>
      </c>
      <c r="I348" s="20">
        <v>0</v>
      </c>
      <c r="J348" s="16" t="s">
        <v>388</v>
      </c>
    </row>
    <row r="349" spans="1:10" hidden="1" outlineLevel="2" x14ac:dyDescent="0.2">
      <c r="A349" s="191"/>
      <c r="B349" s="11">
        <v>810062</v>
      </c>
      <c r="C349" s="17" t="s">
        <v>181</v>
      </c>
      <c r="D349" s="18" t="s">
        <v>182</v>
      </c>
      <c r="E349" s="19" t="s">
        <v>16</v>
      </c>
      <c r="F349" s="15">
        <v>0</v>
      </c>
      <c r="G349" s="20" t="s">
        <v>387</v>
      </c>
      <c r="H349" s="20" t="s">
        <v>387</v>
      </c>
      <c r="I349" s="20">
        <v>0</v>
      </c>
      <c r="J349" s="16" t="s">
        <v>388</v>
      </c>
    </row>
    <row r="350" spans="1:10" hidden="1" outlineLevel="2" x14ac:dyDescent="0.2">
      <c r="A350" s="191"/>
      <c r="B350" s="11">
        <v>810062</v>
      </c>
      <c r="C350" s="17" t="s">
        <v>183</v>
      </c>
      <c r="D350" s="18" t="s">
        <v>184</v>
      </c>
      <c r="E350" s="19" t="s">
        <v>16</v>
      </c>
      <c r="F350" s="15">
        <v>0</v>
      </c>
      <c r="G350" s="20" t="s">
        <v>387</v>
      </c>
      <c r="H350" s="20" t="s">
        <v>387</v>
      </c>
      <c r="I350" s="20">
        <v>0</v>
      </c>
      <c r="J350" s="16" t="s">
        <v>388</v>
      </c>
    </row>
    <row r="351" spans="1:10" hidden="1" outlineLevel="2" x14ac:dyDescent="0.2">
      <c r="A351" s="191"/>
      <c r="B351" s="11">
        <v>810062</v>
      </c>
      <c r="C351" s="17" t="s">
        <v>185</v>
      </c>
      <c r="D351" s="18" t="s">
        <v>186</v>
      </c>
      <c r="E351" s="19" t="s">
        <v>16</v>
      </c>
      <c r="F351" s="15">
        <v>0</v>
      </c>
      <c r="G351" s="20" t="s">
        <v>387</v>
      </c>
      <c r="H351" s="20" t="s">
        <v>387</v>
      </c>
      <c r="I351" s="20">
        <v>0</v>
      </c>
      <c r="J351" s="16" t="s">
        <v>388</v>
      </c>
    </row>
    <row r="352" spans="1:10" hidden="1" outlineLevel="2" x14ac:dyDescent="0.2">
      <c r="A352" s="191"/>
      <c r="B352" s="11">
        <v>810062</v>
      </c>
      <c r="C352" s="17" t="s">
        <v>187</v>
      </c>
      <c r="D352" s="18" t="s">
        <v>188</v>
      </c>
      <c r="E352" s="19" t="s">
        <v>16</v>
      </c>
      <c r="F352" s="15">
        <v>0</v>
      </c>
      <c r="G352" s="20" t="s">
        <v>387</v>
      </c>
      <c r="H352" s="20" t="s">
        <v>387</v>
      </c>
      <c r="I352" s="20">
        <v>0</v>
      </c>
      <c r="J352" s="16" t="s">
        <v>388</v>
      </c>
    </row>
    <row r="353" spans="1:10" hidden="1" outlineLevel="2" x14ac:dyDescent="0.2">
      <c r="A353" s="191"/>
      <c r="B353" s="11">
        <v>810062</v>
      </c>
      <c r="C353" s="17" t="s">
        <v>189</v>
      </c>
      <c r="D353" s="18" t="s">
        <v>190</v>
      </c>
      <c r="E353" s="19" t="s">
        <v>16</v>
      </c>
      <c r="F353" s="15">
        <v>0</v>
      </c>
      <c r="G353" s="20" t="s">
        <v>387</v>
      </c>
      <c r="H353" s="20" t="s">
        <v>387</v>
      </c>
      <c r="I353" s="20">
        <v>0</v>
      </c>
      <c r="J353" s="16" t="s">
        <v>388</v>
      </c>
    </row>
    <row r="354" spans="1:10" hidden="1" outlineLevel="2" x14ac:dyDescent="0.2">
      <c r="A354" s="191"/>
      <c r="B354" s="11">
        <v>810062</v>
      </c>
      <c r="C354" s="17" t="s">
        <v>191</v>
      </c>
      <c r="D354" s="18" t="s">
        <v>192</v>
      </c>
      <c r="E354" s="19" t="s">
        <v>16</v>
      </c>
      <c r="F354" s="15">
        <v>0</v>
      </c>
      <c r="G354" s="20" t="s">
        <v>387</v>
      </c>
      <c r="H354" s="20" t="s">
        <v>387</v>
      </c>
      <c r="I354" s="20">
        <v>0</v>
      </c>
      <c r="J354" s="16" t="s">
        <v>388</v>
      </c>
    </row>
    <row r="355" spans="1:10" hidden="1" outlineLevel="2" x14ac:dyDescent="0.2">
      <c r="A355" s="191"/>
      <c r="B355" s="11">
        <v>810062</v>
      </c>
      <c r="C355" s="17" t="s">
        <v>193</v>
      </c>
      <c r="D355" s="18" t="s">
        <v>194</v>
      </c>
      <c r="E355" s="19" t="s">
        <v>16</v>
      </c>
      <c r="F355" s="15">
        <v>0</v>
      </c>
      <c r="G355" s="20" t="s">
        <v>387</v>
      </c>
      <c r="H355" s="20" t="s">
        <v>387</v>
      </c>
      <c r="I355" s="20">
        <v>0</v>
      </c>
      <c r="J355" s="16" t="s">
        <v>388</v>
      </c>
    </row>
    <row r="356" spans="1:10" hidden="1" outlineLevel="2" x14ac:dyDescent="0.2">
      <c r="A356" s="191"/>
      <c r="B356" s="11">
        <v>810062</v>
      </c>
      <c r="C356" s="17" t="s">
        <v>195</v>
      </c>
      <c r="D356" s="18" t="s">
        <v>196</v>
      </c>
      <c r="E356" s="19" t="s">
        <v>16</v>
      </c>
      <c r="F356" s="15">
        <v>0</v>
      </c>
      <c r="G356" s="20" t="s">
        <v>387</v>
      </c>
      <c r="H356" s="20" t="s">
        <v>387</v>
      </c>
      <c r="I356" s="20">
        <v>0</v>
      </c>
      <c r="J356" s="16" t="s">
        <v>388</v>
      </c>
    </row>
    <row r="357" spans="1:10" hidden="1" outlineLevel="2" x14ac:dyDescent="0.2">
      <c r="A357" s="191"/>
      <c r="B357" s="11">
        <v>810062</v>
      </c>
      <c r="C357" s="17" t="s">
        <v>197</v>
      </c>
      <c r="D357" s="18" t="s">
        <v>198</v>
      </c>
      <c r="E357" s="19" t="s">
        <v>16</v>
      </c>
      <c r="F357" s="15">
        <v>0</v>
      </c>
      <c r="G357" s="20" t="s">
        <v>387</v>
      </c>
      <c r="H357" s="20" t="s">
        <v>387</v>
      </c>
      <c r="I357" s="20">
        <v>0</v>
      </c>
      <c r="J357" s="16" t="s">
        <v>388</v>
      </c>
    </row>
    <row r="358" spans="1:10" outlineLevel="2" x14ac:dyDescent="0.2">
      <c r="A358" s="191"/>
      <c r="B358" s="11">
        <v>810062</v>
      </c>
      <c r="C358" s="17" t="s">
        <v>199</v>
      </c>
      <c r="D358" s="18" t="s">
        <v>200</v>
      </c>
      <c r="E358" s="19" t="s">
        <v>16</v>
      </c>
      <c r="F358" s="15">
        <v>163969.4</v>
      </c>
      <c r="G358" s="20">
        <v>61271.25</v>
      </c>
      <c r="H358" s="20">
        <v>101861.24</v>
      </c>
      <c r="I358" s="20">
        <v>836.91</v>
      </c>
      <c r="J358" s="16" t="s">
        <v>106</v>
      </c>
    </row>
    <row r="359" spans="1:10" hidden="1" outlineLevel="2" x14ac:dyDescent="0.2">
      <c r="A359" s="191"/>
      <c r="B359" s="11">
        <v>810062</v>
      </c>
      <c r="C359" s="17" t="s">
        <v>201</v>
      </c>
      <c r="D359" s="18" t="s">
        <v>202</v>
      </c>
      <c r="E359" s="19" t="s">
        <v>16</v>
      </c>
      <c r="F359" s="15">
        <v>0</v>
      </c>
      <c r="G359" s="20" t="s">
        <v>387</v>
      </c>
      <c r="H359" s="20" t="s">
        <v>387</v>
      </c>
      <c r="I359" s="20">
        <v>0</v>
      </c>
      <c r="J359" s="16" t="s">
        <v>388</v>
      </c>
    </row>
    <row r="360" spans="1:10" outlineLevel="1" x14ac:dyDescent="0.2">
      <c r="A360" s="191">
        <v>810073</v>
      </c>
      <c r="B360" s="11">
        <v>810073</v>
      </c>
      <c r="C360" s="12" t="s">
        <v>96</v>
      </c>
      <c r="D360" s="13" t="s">
        <v>134</v>
      </c>
      <c r="E360" s="14" t="s">
        <v>16</v>
      </c>
      <c r="F360" s="15">
        <v>1093127.5</v>
      </c>
      <c r="G360" s="15">
        <v>1059832.1499999999</v>
      </c>
      <c r="H360" s="15">
        <v>14710.73</v>
      </c>
      <c r="I360" s="15">
        <v>18584.620000000003</v>
      </c>
      <c r="J360" s="16" t="s">
        <v>106</v>
      </c>
    </row>
    <row r="361" spans="1:10" hidden="1" outlineLevel="2" x14ac:dyDescent="0.2">
      <c r="A361" s="191"/>
      <c r="B361" s="11">
        <v>810073</v>
      </c>
      <c r="C361" s="17" t="s">
        <v>135</v>
      </c>
      <c r="D361" s="18" t="s">
        <v>136</v>
      </c>
      <c r="E361" s="19" t="s">
        <v>16</v>
      </c>
      <c r="F361" s="15">
        <v>0</v>
      </c>
      <c r="G361" s="20" t="s">
        <v>387</v>
      </c>
      <c r="H361" s="20" t="s">
        <v>387</v>
      </c>
      <c r="I361" s="20">
        <v>0</v>
      </c>
      <c r="J361" s="16" t="s">
        <v>388</v>
      </c>
    </row>
    <row r="362" spans="1:10" outlineLevel="2" x14ac:dyDescent="0.2">
      <c r="A362" s="191"/>
      <c r="B362" s="11">
        <v>810073</v>
      </c>
      <c r="C362" s="17" t="s">
        <v>137</v>
      </c>
      <c r="D362" s="18" t="s">
        <v>138</v>
      </c>
      <c r="E362" s="19" t="s">
        <v>16</v>
      </c>
      <c r="F362" s="15">
        <v>11359.25</v>
      </c>
      <c r="G362" s="20">
        <v>11013.26</v>
      </c>
      <c r="H362" s="20" t="s">
        <v>387</v>
      </c>
      <c r="I362" s="20">
        <v>345.99</v>
      </c>
      <c r="J362" s="16" t="s">
        <v>106</v>
      </c>
    </row>
    <row r="363" spans="1:10" hidden="1" outlineLevel="2" x14ac:dyDescent="0.2">
      <c r="A363" s="191"/>
      <c r="B363" s="11">
        <v>810073</v>
      </c>
      <c r="C363" s="17" t="s">
        <v>139</v>
      </c>
      <c r="D363" s="18" t="s">
        <v>140</v>
      </c>
      <c r="E363" s="19" t="s">
        <v>16</v>
      </c>
      <c r="F363" s="15">
        <v>0</v>
      </c>
      <c r="G363" s="20" t="s">
        <v>387</v>
      </c>
      <c r="H363" s="20" t="s">
        <v>387</v>
      </c>
      <c r="I363" s="20">
        <v>0</v>
      </c>
      <c r="J363" s="16" t="s">
        <v>388</v>
      </c>
    </row>
    <row r="364" spans="1:10" hidden="1" outlineLevel="2" x14ac:dyDescent="0.2">
      <c r="A364" s="191"/>
      <c r="B364" s="11">
        <v>810073</v>
      </c>
      <c r="C364" s="17" t="s">
        <v>141</v>
      </c>
      <c r="D364" s="18" t="s">
        <v>142</v>
      </c>
      <c r="E364" s="19" t="s">
        <v>16</v>
      </c>
      <c r="F364" s="15">
        <v>0</v>
      </c>
      <c r="G364" s="20" t="s">
        <v>387</v>
      </c>
      <c r="H364" s="20" t="s">
        <v>387</v>
      </c>
      <c r="I364" s="20">
        <v>0</v>
      </c>
      <c r="J364" s="16" t="s">
        <v>388</v>
      </c>
    </row>
    <row r="365" spans="1:10" hidden="1" outlineLevel="2" x14ac:dyDescent="0.2">
      <c r="A365" s="191"/>
      <c r="B365" s="11">
        <v>810073</v>
      </c>
      <c r="C365" s="17" t="s">
        <v>143</v>
      </c>
      <c r="D365" s="18" t="s">
        <v>144</v>
      </c>
      <c r="E365" s="19" t="s">
        <v>16</v>
      </c>
      <c r="F365" s="15">
        <v>0</v>
      </c>
      <c r="G365" s="20" t="s">
        <v>387</v>
      </c>
      <c r="H365" s="20" t="s">
        <v>387</v>
      </c>
      <c r="I365" s="20">
        <v>0</v>
      </c>
      <c r="J365" s="16" t="s">
        <v>388</v>
      </c>
    </row>
    <row r="366" spans="1:10" hidden="1" outlineLevel="2" x14ac:dyDescent="0.2">
      <c r="A366" s="191"/>
      <c r="B366" s="11">
        <v>810073</v>
      </c>
      <c r="C366" s="17" t="s">
        <v>145</v>
      </c>
      <c r="D366" s="18" t="s">
        <v>146</v>
      </c>
      <c r="E366" s="19" t="s">
        <v>16</v>
      </c>
      <c r="F366" s="15">
        <v>0</v>
      </c>
      <c r="G366" s="20" t="s">
        <v>387</v>
      </c>
      <c r="H366" s="20" t="s">
        <v>387</v>
      </c>
      <c r="I366" s="20">
        <v>0</v>
      </c>
      <c r="J366" s="16" t="s">
        <v>388</v>
      </c>
    </row>
    <row r="367" spans="1:10" hidden="1" outlineLevel="2" x14ac:dyDescent="0.2">
      <c r="A367" s="191"/>
      <c r="B367" s="11">
        <v>810073</v>
      </c>
      <c r="C367" s="17" t="s">
        <v>147</v>
      </c>
      <c r="D367" s="18" t="s">
        <v>148</v>
      </c>
      <c r="E367" s="19" t="s">
        <v>16</v>
      </c>
      <c r="F367" s="15">
        <v>0</v>
      </c>
      <c r="G367" s="20" t="s">
        <v>387</v>
      </c>
      <c r="H367" s="20" t="s">
        <v>387</v>
      </c>
      <c r="I367" s="20">
        <v>0</v>
      </c>
      <c r="J367" s="16" t="s">
        <v>388</v>
      </c>
    </row>
    <row r="368" spans="1:10" hidden="1" outlineLevel="2" x14ac:dyDescent="0.2">
      <c r="A368" s="191"/>
      <c r="B368" s="11">
        <v>810073</v>
      </c>
      <c r="C368" s="17" t="s">
        <v>149</v>
      </c>
      <c r="D368" s="18" t="s">
        <v>150</v>
      </c>
      <c r="E368" s="19" t="s">
        <v>16</v>
      </c>
      <c r="F368" s="15">
        <v>0</v>
      </c>
      <c r="G368" s="20" t="s">
        <v>387</v>
      </c>
      <c r="H368" s="20" t="s">
        <v>387</v>
      </c>
      <c r="I368" s="20">
        <v>0</v>
      </c>
      <c r="J368" s="16" t="s">
        <v>388</v>
      </c>
    </row>
    <row r="369" spans="1:10" hidden="1" outlineLevel="2" x14ac:dyDescent="0.2">
      <c r="A369" s="191"/>
      <c r="B369" s="11">
        <v>810073</v>
      </c>
      <c r="C369" s="17" t="s">
        <v>151</v>
      </c>
      <c r="D369" s="18" t="s">
        <v>152</v>
      </c>
      <c r="E369" s="19" t="s">
        <v>16</v>
      </c>
      <c r="F369" s="15">
        <v>0</v>
      </c>
      <c r="G369" s="20" t="s">
        <v>387</v>
      </c>
      <c r="H369" s="20" t="s">
        <v>387</v>
      </c>
      <c r="I369" s="20">
        <v>0</v>
      </c>
      <c r="J369" s="16" t="s">
        <v>388</v>
      </c>
    </row>
    <row r="370" spans="1:10" hidden="1" outlineLevel="2" x14ac:dyDescent="0.2">
      <c r="A370" s="191"/>
      <c r="B370" s="11">
        <v>810073</v>
      </c>
      <c r="C370" s="17" t="s">
        <v>153</v>
      </c>
      <c r="D370" s="18" t="s">
        <v>154</v>
      </c>
      <c r="E370" s="19" t="s">
        <v>16</v>
      </c>
      <c r="F370" s="15">
        <v>0</v>
      </c>
      <c r="G370" s="20" t="s">
        <v>387</v>
      </c>
      <c r="H370" s="20" t="s">
        <v>387</v>
      </c>
      <c r="I370" s="20">
        <v>0</v>
      </c>
      <c r="J370" s="16" t="s">
        <v>388</v>
      </c>
    </row>
    <row r="371" spans="1:10" outlineLevel="2" x14ac:dyDescent="0.2">
      <c r="A371" s="191"/>
      <c r="B371" s="11">
        <v>810073</v>
      </c>
      <c r="C371" s="17" t="s">
        <v>155</v>
      </c>
      <c r="D371" s="18" t="s">
        <v>156</v>
      </c>
      <c r="E371" s="19" t="s">
        <v>16</v>
      </c>
      <c r="F371" s="15">
        <v>14916.19</v>
      </c>
      <c r="G371" s="20">
        <v>14461.86</v>
      </c>
      <c r="H371" s="20" t="s">
        <v>387</v>
      </c>
      <c r="I371" s="20">
        <v>454.33</v>
      </c>
      <c r="J371" s="16" t="s">
        <v>106</v>
      </c>
    </row>
    <row r="372" spans="1:10" outlineLevel="2" x14ac:dyDescent="0.2">
      <c r="A372" s="191"/>
      <c r="B372" s="11">
        <v>810073</v>
      </c>
      <c r="C372" s="17" t="s">
        <v>157</v>
      </c>
      <c r="D372" s="18" t="s">
        <v>158</v>
      </c>
      <c r="E372" s="19" t="s">
        <v>16</v>
      </c>
      <c r="F372" s="15">
        <v>403884.63</v>
      </c>
      <c r="G372" s="20">
        <v>391582.79</v>
      </c>
      <c r="H372" s="20">
        <v>6573.79</v>
      </c>
      <c r="I372" s="20">
        <v>5728.05</v>
      </c>
      <c r="J372" s="16" t="s">
        <v>106</v>
      </c>
    </row>
    <row r="373" spans="1:10" hidden="1" outlineLevel="2" x14ac:dyDescent="0.2">
      <c r="A373" s="191"/>
      <c r="B373" s="11">
        <v>810073</v>
      </c>
      <c r="C373" s="17" t="s">
        <v>159</v>
      </c>
      <c r="D373" s="18" t="s">
        <v>160</v>
      </c>
      <c r="E373" s="19" t="s">
        <v>16</v>
      </c>
      <c r="F373" s="15">
        <v>0</v>
      </c>
      <c r="G373" s="20" t="s">
        <v>387</v>
      </c>
      <c r="H373" s="20" t="s">
        <v>387</v>
      </c>
      <c r="I373" s="20">
        <v>0</v>
      </c>
      <c r="J373" s="16" t="s">
        <v>388</v>
      </c>
    </row>
    <row r="374" spans="1:10" outlineLevel="2" x14ac:dyDescent="0.2">
      <c r="A374" s="191"/>
      <c r="B374" s="11">
        <v>810073</v>
      </c>
      <c r="C374" s="17" t="s">
        <v>161</v>
      </c>
      <c r="D374" s="18" t="s">
        <v>162</v>
      </c>
      <c r="E374" s="19" t="s">
        <v>16</v>
      </c>
      <c r="F374" s="15">
        <v>163045.47</v>
      </c>
      <c r="G374" s="20">
        <v>158079.29999999999</v>
      </c>
      <c r="H374" s="20" t="s">
        <v>387</v>
      </c>
      <c r="I374" s="20">
        <v>4966.17</v>
      </c>
      <c r="J374" s="16" t="s">
        <v>106</v>
      </c>
    </row>
    <row r="375" spans="1:10" outlineLevel="2" x14ac:dyDescent="0.2">
      <c r="A375" s="191"/>
      <c r="B375" s="11">
        <v>810073</v>
      </c>
      <c r="C375" s="17" t="s">
        <v>163</v>
      </c>
      <c r="D375" s="18" t="s">
        <v>164</v>
      </c>
      <c r="E375" s="19" t="s">
        <v>16</v>
      </c>
      <c r="F375" s="15">
        <v>221103.88</v>
      </c>
      <c r="G375" s="20">
        <v>214369.32</v>
      </c>
      <c r="H375" s="20">
        <v>3598.78</v>
      </c>
      <c r="I375" s="20">
        <v>3135.78</v>
      </c>
      <c r="J375" s="16" t="s">
        <v>106</v>
      </c>
    </row>
    <row r="376" spans="1:10" hidden="1" outlineLevel="2" x14ac:dyDescent="0.2">
      <c r="A376" s="191"/>
      <c r="B376" s="11">
        <v>810073</v>
      </c>
      <c r="C376" s="17" t="s">
        <v>165</v>
      </c>
      <c r="D376" s="18" t="s">
        <v>166</v>
      </c>
      <c r="E376" s="19" t="s">
        <v>16</v>
      </c>
      <c r="F376" s="15">
        <v>0</v>
      </c>
      <c r="G376" s="20" t="s">
        <v>387</v>
      </c>
      <c r="H376" s="20" t="s">
        <v>387</v>
      </c>
      <c r="I376" s="20">
        <v>0</v>
      </c>
      <c r="J376" s="16" t="s">
        <v>388</v>
      </c>
    </row>
    <row r="377" spans="1:10" hidden="1" outlineLevel="2" x14ac:dyDescent="0.2">
      <c r="A377" s="191"/>
      <c r="B377" s="11">
        <v>810073</v>
      </c>
      <c r="C377" s="17" t="s">
        <v>167</v>
      </c>
      <c r="D377" s="18" t="s">
        <v>168</v>
      </c>
      <c r="E377" s="19" t="s">
        <v>16</v>
      </c>
      <c r="F377" s="15">
        <v>0</v>
      </c>
      <c r="G377" s="20" t="s">
        <v>387</v>
      </c>
      <c r="H377" s="20" t="s">
        <v>387</v>
      </c>
      <c r="I377" s="20">
        <v>0</v>
      </c>
      <c r="J377" s="16" t="s">
        <v>388</v>
      </c>
    </row>
    <row r="378" spans="1:10" hidden="1" outlineLevel="2" x14ac:dyDescent="0.2">
      <c r="A378" s="191"/>
      <c r="B378" s="11">
        <v>810073</v>
      </c>
      <c r="C378" s="17" t="s">
        <v>169</v>
      </c>
      <c r="D378" s="18" t="s">
        <v>170</v>
      </c>
      <c r="E378" s="19" t="s">
        <v>16</v>
      </c>
      <c r="F378" s="15">
        <v>0</v>
      </c>
      <c r="G378" s="20" t="s">
        <v>387</v>
      </c>
      <c r="H378" s="20" t="s">
        <v>387</v>
      </c>
      <c r="I378" s="20">
        <v>0</v>
      </c>
      <c r="J378" s="16" t="s">
        <v>388</v>
      </c>
    </row>
    <row r="379" spans="1:10" hidden="1" outlineLevel="2" x14ac:dyDescent="0.2">
      <c r="A379" s="191"/>
      <c r="B379" s="11">
        <v>810073</v>
      </c>
      <c r="C379" s="17" t="s">
        <v>171</v>
      </c>
      <c r="D379" s="18" t="s">
        <v>172</v>
      </c>
      <c r="E379" s="19" t="s">
        <v>16</v>
      </c>
      <c r="F379" s="15">
        <v>0</v>
      </c>
      <c r="G379" s="20" t="s">
        <v>387</v>
      </c>
      <c r="H379" s="20" t="s">
        <v>387</v>
      </c>
      <c r="I379" s="20">
        <v>0</v>
      </c>
      <c r="J379" s="16" t="s">
        <v>388</v>
      </c>
    </row>
    <row r="380" spans="1:10" hidden="1" outlineLevel="2" x14ac:dyDescent="0.2">
      <c r="A380" s="191"/>
      <c r="B380" s="11">
        <v>810073</v>
      </c>
      <c r="C380" s="17" t="s">
        <v>173</v>
      </c>
      <c r="D380" s="18" t="s">
        <v>174</v>
      </c>
      <c r="E380" s="19" t="s">
        <v>16</v>
      </c>
      <c r="F380" s="15">
        <v>0</v>
      </c>
      <c r="G380" s="20" t="s">
        <v>387</v>
      </c>
      <c r="H380" s="20" t="s">
        <v>387</v>
      </c>
      <c r="I380" s="20">
        <v>0</v>
      </c>
      <c r="J380" s="16" t="s">
        <v>388</v>
      </c>
    </row>
    <row r="381" spans="1:10" outlineLevel="2" x14ac:dyDescent="0.2">
      <c r="A381" s="191"/>
      <c r="B381" s="11">
        <v>810073</v>
      </c>
      <c r="C381" s="17" t="s">
        <v>175</v>
      </c>
      <c r="D381" s="18" t="s">
        <v>176</v>
      </c>
      <c r="E381" s="19" t="s">
        <v>16</v>
      </c>
      <c r="F381" s="15">
        <v>278818.08</v>
      </c>
      <c r="G381" s="20">
        <v>270325.62</v>
      </c>
      <c r="H381" s="20">
        <v>4538.16</v>
      </c>
      <c r="I381" s="20">
        <v>3954.3</v>
      </c>
      <c r="J381" s="16" t="s">
        <v>106</v>
      </c>
    </row>
    <row r="382" spans="1:10" hidden="1" outlineLevel="2" x14ac:dyDescent="0.2">
      <c r="A382" s="191"/>
      <c r="B382" s="11">
        <v>810073</v>
      </c>
      <c r="C382" s="17" t="s">
        <v>177</v>
      </c>
      <c r="D382" s="18" t="s">
        <v>178</v>
      </c>
      <c r="E382" s="19" t="s">
        <v>16</v>
      </c>
      <c r="F382" s="15">
        <v>0</v>
      </c>
      <c r="G382" s="20" t="s">
        <v>387</v>
      </c>
      <c r="H382" s="20" t="s">
        <v>387</v>
      </c>
      <c r="I382" s="20">
        <v>0</v>
      </c>
      <c r="J382" s="16" t="s">
        <v>388</v>
      </c>
    </row>
    <row r="383" spans="1:10" hidden="1" outlineLevel="2" x14ac:dyDescent="0.2">
      <c r="A383" s="191"/>
      <c r="B383" s="11">
        <v>810073</v>
      </c>
      <c r="C383" s="17" t="s">
        <v>179</v>
      </c>
      <c r="D383" s="18" t="s">
        <v>180</v>
      </c>
      <c r="E383" s="19" t="s">
        <v>16</v>
      </c>
      <c r="F383" s="15">
        <v>0</v>
      </c>
      <c r="G383" s="20" t="s">
        <v>387</v>
      </c>
      <c r="H383" s="20" t="s">
        <v>387</v>
      </c>
      <c r="I383" s="20">
        <v>0</v>
      </c>
      <c r="J383" s="16" t="s">
        <v>388</v>
      </c>
    </row>
    <row r="384" spans="1:10" hidden="1" outlineLevel="2" x14ac:dyDescent="0.2">
      <c r="A384" s="191"/>
      <c r="B384" s="11">
        <v>810073</v>
      </c>
      <c r="C384" s="17" t="s">
        <v>181</v>
      </c>
      <c r="D384" s="18" t="s">
        <v>182</v>
      </c>
      <c r="E384" s="19" t="s">
        <v>16</v>
      </c>
      <c r="F384" s="15">
        <v>0</v>
      </c>
      <c r="G384" s="20" t="s">
        <v>387</v>
      </c>
      <c r="H384" s="20" t="s">
        <v>387</v>
      </c>
      <c r="I384" s="20">
        <v>0</v>
      </c>
      <c r="J384" s="16" t="s">
        <v>388</v>
      </c>
    </row>
    <row r="385" spans="1:10" hidden="1" outlineLevel="2" x14ac:dyDescent="0.2">
      <c r="A385" s="191"/>
      <c r="B385" s="11">
        <v>810073</v>
      </c>
      <c r="C385" s="17" t="s">
        <v>183</v>
      </c>
      <c r="D385" s="18" t="s">
        <v>184</v>
      </c>
      <c r="E385" s="19" t="s">
        <v>16</v>
      </c>
      <c r="F385" s="15">
        <v>0</v>
      </c>
      <c r="G385" s="20" t="s">
        <v>387</v>
      </c>
      <c r="H385" s="20" t="s">
        <v>387</v>
      </c>
      <c r="I385" s="20">
        <v>0</v>
      </c>
      <c r="J385" s="16" t="s">
        <v>388</v>
      </c>
    </row>
    <row r="386" spans="1:10" hidden="1" outlineLevel="2" x14ac:dyDescent="0.2">
      <c r="A386" s="191"/>
      <c r="B386" s="11">
        <v>810073</v>
      </c>
      <c r="C386" s="17" t="s">
        <v>185</v>
      </c>
      <c r="D386" s="18" t="s">
        <v>186</v>
      </c>
      <c r="E386" s="19" t="s">
        <v>16</v>
      </c>
      <c r="F386" s="15">
        <v>0</v>
      </c>
      <c r="G386" s="20" t="s">
        <v>387</v>
      </c>
      <c r="H386" s="20" t="s">
        <v>387</v>
      </c>
      <c r="I386" s="20">
        <v>0</v>
      </c>
      <c r="J386" s="16" t="s">
        <v>388</v>
      </c>
    </row>
    <row r="387" spans="1:10" hidden="1" outlineLevel="2" x14ac:dyDescent="0.2">
      <c r="A387" s="191"/>
      <c r="B387" s="11">
        <v>810073</v>
      </c>
      <c r="C387" s="17" t="s">
        <v>187</v>
      </c>
      <c r="D387" s="18" t="s">
        <v>188</v>
      </c>
      <c r="E387" s="19" t="s">
        <v>16</v>
      </c>
      <c r="F387" s="15">
        <v>0</v>
      </c>
      <c r="G387" s="20" t="s">
        <v>387</v>
      </c>
      <c r="H387" s="20" t="s">
        <v>387</v>
      </c>
      <c r="I387" s="20">
        <v>0</v>
      </c>
      <c r="J387" s="16" t="s">
        <v>388</v>
      </c>
    </row>
    <row r="388" spans="1:10" hidden="1" outlineLevel="2" x14ac:dyDescent="0.2">
      <c r="A388" s="191"/>
      <c r="B388" s="11">
        <v>810073</v>
      </c>
      <c r="C388" s="17" t="s">
        <v>189</v>
      </c>
      <c r="D388" s="18" t="s">
        <v>190</v>
      </c>
      <c r="E388" s="19" t="s">
        <v>16</v>
      </c>
      <c r="F388" s="15">
        <v>0</v>
      </c>
      <c r="G388" s="20" t="s">
        <v>387</v>
      </c>
      <c r="H388" s="20" t="s">
        <v>387</v>
      </c>
      <c r="I388" s="20">
        <v>0</v>
      </c>
      <c r="J388" s="16" t="s">
        <v>388</v>
      </c>
    </row>
    <row r="389" spans="1:10" hidden="1" outlineLevel="2" x14ac:dyDescent="0.2">
      <c r="A389" s="191"/>
      <c r="B389" s="11">
        <v>810073</v>
      </c>
      <c r="C389" s="17" t="s">
        <v>191</v>
      </c>
      <c r="D389" s="18" t="s">
        <v>192</v>
      </c>
      <c r="E389" s="19" t="s">
        <v>16</v>
      </c>
      <c r="F389" s="15">
        <v>0</v>
      </c>
      <c r="G389" s="20" t="s">
        <v>387</v>
      </c>
      <c r="H389" s="20" t="s">
        <v>387</v>
      </c>
      <c r="I389" s="20">
        <v>0</v>
      </c>
      <c r="J389" s="16" t="s">
        <v>388</v>
      </c>
    </row>
    <row r="390" spans="1:10" hidden="1" outlineLevel="2" x14ac:dyDescent="0.2">
      <c r="A390" s="191"/>
      <c r="B390" s="11">
        <v>810073</v>
      </c>
      <c r="C390" s="17" t="s">
        <v>193</v>
      </c>
      <c r="D390" s="18" t="s">
        <v>194</v>
      </c>
      <c r="E390" s="19" t="s">
        <v>16</v>
      </c>
      <c r="F390" s="15">
        <v>0</v>
      </c>
      <c r="G390" s="20" t="s">
        <v>387</v>
      </c>
      <c r="H390" s="20" t="s">
        <v>387</v>
      </c>
      <c r="I390" s="20">
        <v>0</v>
      </c>
      <c r="J390" s="16" t="s">
        <v>388</v>
      </c>
    </row>
    <row r="391" spans="1:10" hidden="1" outlineLevel="2" x14ac:dyDescent="0.2">
      <c r="A391" s="191"/>
      <c r="B391" s="11">
        <v>810073</v>
      </c>
      <c r="C391" s="17" t="s">
        <v>195</v>
      </c>
      <c r="D391" s="18" t="s">
        <v>196</v>
      </c>
      <c r="E391" s="19" t="s">
        <v>16</v>
      </c>
      <c r="F391" s="15">
        <v>0</v>
      </c>
      <c r="G391" s="20" t="s">
        <v>387</v>
      </c>
      <c r="H391" s="20" t="s">
        <v>387</v>
      </c>
      <c r="I391" s="20">
        <v>0</v>
      </c>
      <c r="J391" s="16" t="s">
        <v>388</v>
      </c>
    </row>
    <row r="392" spans="1:10" hidden="1" outlineLevel="2" x14ac:dyDescent="0.2">
      <c r="A392" s="191"/>
      <c r="B392" s="11">
        <v>810073</v>
      </c>
      <c r="C392" s="17" t="s">
        <v>197</v>
      </c>
      <c r="D392" s="18" t="s">
        <v>198</v>
      </c>
      <c r="E392" s="19" t="s">
        <v>16</v>
      </c>
      <c r="F392" s="15">
        <v>0</v>
      </c>
      <c r="G392" s="20" t="s">
        <v>387</v>
      </c>
      <c r="H392" s="20" t="s">
        <v>387</v>
      </c>
      <c r="I392" s="20">
        <v>0</v>
      </c>
      <c r="J392" s="16" t="s">
        <v>388</v>
      </c>
    </row>
    <row r="393" spans="1:10" hidden="1" outlineLevel="2" x14ac:dyDescent="0.2">
      <c r="A393" s="191"/>
      <c r="B393" s="11">
        <v>810073</v>
      </c>
      <c r="C393" s="17" t="s">
        <v>199</v>
      </c>
      <c r="D393" s="18" t="s">
        <v>200</v>
      </c>
      <c r="E393" s="19" t="s">
        <v>16</v>
      </c>
      <c r="F393" s="15">
        <v>0</v>
      </c>
      <c r="G393" s="20" t="s">
        <v>387</v>
      </c>
      <c r="H393" s="20" t="s">
        <v>387</v>
      </c>
      <c r="I393" s="20">
        <v>0</v>
      </c>
      <c r="J393" s="16" t="s">
        <v>388</v>
      </c>
    </row>
    <row r="394" spans="1:10" hidden="1" outlineLevel="2" x14ac:dyDescent="0.2">
      <c r="A394" s="191"/>
      <c r="B394" s="11">
        <v>810073</v>
      </c>
      <c r="C394" s="17" t="s">
        <v>201</v>
      </c>
      <c r="D394" s="18" t="s">
        <v>202</v>
      </c>
      <c r="E394" s="19" t="s">
        <v>16</v>
      </c>
      <c r="F394" s="15">
        <v>0</v>
      </c>
      <c r="G394" s="20" t="s">
        <v>387</v>
      </c>
      <c r="H394" s="20" t="s">
        <v>387</v>
      </c>
      <c r="I394" s="20">
        <v>0</v>
      </c>
      <c r="J394" s="16" t="s">
        <v>388</v>
      </c>
    </row>
    <row r="395" spans="1:10" outlineLevel="1" x14ac:dyDescent="0.2">
      <c r="A395" s="191">
        <v>810074</v>
      </c>
      <c r="B395" s="11">
        <v>810074</v>
      </c>
      <c r="C395" s="12" t="s">
        <v>97</v>
      </c>
      <c r="D395" s="13" t="s">
        <v>134</v>
      </c>
      <c r="E395" s="14" t="s">
        <v>16</v>
      </c>
      <c r="F395" s="15">
        <v>1274064.7299999997</v>
      </c>
      <c r="G395" s="15">
        <v>1230686.2400000002</v>
      </c>
      <c r="H395" s="15">
        <v>6172.7800000000007</v>
      </c>
      <c r="I395" s="15">
        <v>37205.710000000006</v>
      </c>
      <c r="J395" s="16" t="s">
        <v>106</v>
      </c>
    </row>
    <row r="396" spans="1:10" hidden="1" outlineLevel="2" x14ac:dyDescent="0.2">
      <c r="A396" s="191"/>
      <c r="B396" s="11">
        <v>810074</v>
      </c>
      <c r="C396" s="17" t="s">
        <v>135</v>
      </c>
      <c r="D396" s="18" t="s">
        <v>136</v>
      </c>
      <c r="E396" s="19" t="s">
        <v>16</v>
      </c>
      <c r="F396" s="15">
        <v>0</v>
      </c>
      <c r="G396" s="20" t="s">
        <v>387</v>
      </c>
      <c r="H396" s="20" t="s">
        <v>387</v>
      </c>
      <c r="I396" s="20">
        <v>0</v>
      </c>
      <c r="J396" s="16" t="s">
        <v>388</v>
      </c>
    </row>
    <row r="397" spans="1:10" outlineLevel="2" x14ac:dyDescent="0.2">
      <c r="A397" s="191"/>
      <c r="B397" s="11">
        <v>810074</v>
      </c>
      <c r="C397" s="17" t="s">
        <v>137</v>
      </c>
      <c r="D397" s="18" t="s">
        <v>138</v>
      </c>
      <c r="E397" s="19" t="s">
        <v>16</v>
      </c>
      <c r="F397" s="15">
        <v>271954.03000000003</v>
      </c>
      <c r="G397" s="20">
        <v>263667.38</v>
      </c>
      <c r="H397" s="20" t="s">
        <v>387</v>
      </c>
      <c r="I397" s="20">
        <v>8286.65</v>
      </c>
      <c r="J397" s="16" t="s">
        <v>106</v>
      </c>
    </row>
    <row r="398" spans="1:10" hidden="1" outlineLevel="2" x14ac:dyDescent="0.2">
      <c r="A398" s="191"/>
      <c r="B398" s="11">
        <v>810074</v>
      </c>
      <c r="C398" s="17" t="s">
        <v>139</v>
      </c>
      <c r="D398" s="18" t="s">
        <v>140</v>
      </c>
      <c r="E398" s="19" t="s">
        <v>16</v>
      </c>
      <c r="F398" s="15">
        <v>0</v>
      </c>
      <c r="G398" s="20" t="s">
        <v>387</v>
      </c>
      <c r="H398" s="20" t="s">
        <v>387</v>
      </c>
      <c r="I398" s="20">
        <v>0</v>
      </c>
      <c r="J398" s="16" t="s">
        <v>388</v>
      </c>
    </row>
    <row r="399" spans="1:10" outlineLevel="2" x14ac:dyDescent="0.2">
      <c r="A399" s="191"/>
      <c r="B399" s="11">
        <v>810074</v>
      </c>
      <c r="C399" s="17" t="s">
        <v>141</v>
      </c>
      <c r="D399" s="18" t="s">
        <v>142</v>
      </c>
      <c r="E399" s="19" t="s">
        <v>16</v>
      </c>
      <c r="F399" s="15">
        <v>5217.37</v>
      </c>
      <c r="G399" s="20">
        <v>5058.3900000000003</v>
      </c>
      <c r="H399" s="20" t="s">
        <v>387</v>
      </c>
      <c r="I399" s="20">
        <v>158.97999999999999</v>
      </c>
      <c r="J399" s="16" t="s">
        <v>106</v>
      </c>
    </row>
    <row r="400" spans="1:10" outlineLevel="2" x14ac:dyDescent="0.2">
      <c r="A400" s="191"/>
      <c r="B400" s="11">
        <v>810074</v>
      </c>
      <c r="C400" s="17" t="s">
        <v>143</v>
      </c>
      <c r="D400" s="18" t="s">
        <v>144</v>
      </c>
      <c r="E400" s="19" t="s">
        <v>16</v>
      </c>
      <c r="F400" s="15">
        <v>2667.31</v>
      </c>
      <c r="G400" s="20" t="s">
        <v>387</v>
      </c>
      <c r="H400" s="20" t="s">
        <v>387</v>
      </c>
      <c r="I400" s="20">
        <v>2667.31</v>
      </c>
      <c r="J400" s="16" t="s">
        <v>106</v>
      </c>
    </row>
    <row r="401" spans="1:10" outlineLevel="2" x14ac:dyDescent="0.2">
      <c r="A401" s="191"/>
      <c r="B401" s="11">
        <v>810074</v>
      </c>
      <c r="C401" s="17" t="s">
        <v>145</v>
      </c>
      <c r="D401" s="18" t="s">
        <v>146</v>
      </c>
      <c r="E401" s="19" t="s">
        <v>16</v>
      </c>
      <c r="F401" s="15">
        <v>2032.64</v>
      </c>
      <c r="G401" s="20" t="s">
        <v>387</v>
      </c>
      <c r="H401" s="20" t="s">
        <v>387</v>
      </c>
      <c r="I401" s="20">
        <v>2032.64</v>
      </c>
      <c r="J401" s="16" t="s">
        <v>106</v>
      </c>
    </row>
    <row r="402" spans="1:10" hidden="1" outlineLevel="2" x14ac:dyDescent="0.2">
      <c r="A402" s="191"/>
      <c r="B402" s="11">
        <v>810074</v>
      </c>
      <c r="C402" s="17" t="s">
        <v>147</v>
      </c>
      <c r="D402" s="18" t="s">
        <v>148</v>
      </c>
      <c r="E402" s="19" t="s">
        <v>16</v>
      </c>
      <c r="F402" s="15">
        <v>0</v>
      </c>
      <c r="G402" s="20" t="s">
        <v>387</v>
      </c>
      <c r="H402" s="20" t="s">
        <v>387</v>
      </c>
      <c r="I402" s="20">
        <v>0</v>
      </c>
      <c r="J402" s="16" t="s">
        <v>388</v>
      </c>
    </row>
    <row r="403" spans="1:10" hidden="1" outlineLevel="2" x14ac:dyDescent="0.2">
      <c r="A403" s="191"/>
      <c r="B403" s="11">
        <v>810074</v>
      </c>
      <c r="C403" s="17" t="s">
        <v>149</v>
      </c>
      <c r="D403" s="18" t="s">
        <v>150</v>
      </c>
      <c r="E403" s="19" t="s">
        <v>16</v>
      </c>
      <c r="F403" s="15">
        <v>0</v>
      </c>
      <c r="G403" s="20" t="s">
        <v>387</v>
      </c>
      <c r="H403" s="20" t="s">
        <v>387</v>
      </c>
      <c r="I403" s="20">
        <v>0</v>
      </c>
      <c r="J403" s="16" t="s">
        <v>388</v>
      </c>
    </row>
    <row r="404" spans="1:10" hidden="1" outlineLevel="2" x14ac:dyDescent="0.2">
      <c r="A404" s="191"/>
      <c r="B404" s="11">
        <v>810074</v>
      </c>
      <c r="C404" s="17" t="s">
        <v>151</v>
      </c>
      <c r="D404" s="18" t="s">
        <v>152</v>
      </c>
      <c r="E404" s="19" t="s">
        <v>16</v>
      </c>
      <c r="F404" s="15">
        <v>0</v>
      </c>
      <c r="G404" s="20" t="s">
        <v>387</v>
      </c>
      <c r="H404" s="20" t="s">
        <v>387</v>
      </c>
      <c r="I404" s="20">
        <v>0</v>
      </c>
      <c r="J404" s="16" t="s">
        <v>388</v>
      </c>
    </row>
    <row r="405" spans="1:10" outlineLevel="2" x14ac:dyDescent="0.2">
      <c r="A405" s="191"/>
      <c r="B405" s="11">
        <v>810074</v>
      </c>
      <c r="C405" s="17" t="s">
        <v>153</v>
      </c>
      <c r="D405" s="18" t="s">
        <v>154</v>
      </c>
      <c r="E405" s="19" t="s">
        <v>16</v>
      </c>
      <c r="F405" s="15">
        <v>87698.74</v>
      </c>
      <c r="G405" s="20">
        <v>85026.49</v>
      </c>
      <c r="H405" s="20" t="s">
        <v>387</v>
      </c>
      <c r="I405" s="20">
        <v>2672.25</v>
      </c>
      <c r="J405" s="16" t="s">
        <v>106</v>
      </c>
    </row>
    <row r="406" spans="1:10" hidden="1" outlineLevel="2" x14ac:dyDescent="0.2">
      <c r="A406" s="191"/>
      <c r="B406" s="11">
        <v>810074</v>
      </c>
      <c r="C406" s="17" t="s">
        <v>155</v>
      </c>
      <c r="D406" s="18" t="s">
        <v>156</v>
      </c>
      <c r="E406" s="19" t="s">
        <v>16</v>
      </c>
      <c r="F406" s="15">
        <v>0</v>
      </c>
      <c r="G406" s="20" t="s">
        <v>387</v>
      </c>
      <c r="H406" s="20" t="s">
        <v>387</v>
      </c>
      <c r="I406" s="20">
        <v>0</v>
      </c>
      <c r="J406" s="16" t="s">
        <v>388</v>
      </c>
    </row>
    <row r="407" spans="1:10" outlineLevel="2" x14ac:dyDescent="0.2">
      <c r="A407" s="191"/>
      <c r="B407" s="11">
        <v>810074</v>
      </c>
      <c r="C407" s="17" t="s">
        <v>157</v>
      </c>
      <c r="D407" s="18" t="s">
        <v>158</v>
      </c>
      <c r="E407" s="19" t="s">
        <v>16</v>
      </c>
      <c r="F407" s="15">
        <v>316559.62</v>
      </c>
      <c r="G407" s="20">
        <v>306913.8</v>
      </c>
      <c r="H407" s="20">
        <v>3098.44</v>
      </c>
      <c r="I407" s="20">
        <v>6547.38</v>
      </c>
      <c r="J407" s="16" t="s">
        <v>106</v>
      </c>
    </row>
    <row r="408" spans="1:10" hidden="1" outlineLevel="2" x14ac:dyDescent="0.2">
      <c r="A408" s="191"/>
      <c r="B408" s="11">
        <v>810074</v>
      </c>
      <c r="C408" s="17" t="s">
        <v>159</v>
      </c>
      <c r="D408" s="18" t="s">
        <v>160</v>
      </c>
      <c r="E408" s="19" t="s">
        <v>16</v>
      </c>
      <c r="F408" s="15">
        <v>0</v>
      </c>
      <c r="G408" s="20" t="s">
        <v>387</v>
      </c>
      <c r="H408" s="20" t="s">
        <v>387</v>
      </c>
      <c r="I408" s="20">
        <v>0</v>
      </c>
      <c r="J408" s="16" t="s">
        <v>388</v>
      </c>
    </row>
    <row r="409" spans="1:10" outlineLevel="2" x14ac:dyDescent="0.2">
      <c r="A409" s="191"/>
      <c r="B409" s="11">
        <v>810074</v>
      </c>
      <c r="C409" s="17" t="s">
        <v>161</v>
      </c>
      <c r="D409" s="18" t="s">
        <v>162</v>
      </c>
      <c r="E409" s="19" t="s">
        <v>16</v>
      </c>
      <c r="F409" s="15">
        <v>60423.58</v>
      </c>
      <c r="G409" s="20">
        <v>58582.43</v>
      </c>
      <c r="H409" s="20" t="s">
        <v>387</v>
      </c>
      <c r="I409" s="20">
        <v>1841.15</v>
      </c>
      <c r="J409" s="16" t="s">
        <v>106</v>
      </c>
    </row>
    <row r="410" spans="1:10" outlineLevel="2" x14ac:dyDescent="0.2">
      <c r="A410" s="191"/>
      <c r="B410" s="11">
        <v>810074</v>
      </c>
      <c r="C410" s="17" t="s">
        <v>163</v>
      </c>
      <c r="D410" s="18" t="s">
        <v>164</v>
      </c>
      <c r="E410" s="19" t="s">
        <v>16</v>
      </c>
      <c r="F410" s="15">
        <v>314097.49</v>
      </c>
      <c r="G410" s="20">
        <v>304526.69</v>
      </c>
      <c r="H410" s="20">
        <v>3074.34</v>
      </c>
      <c r="I410" s="20">
        <v>6496.46</v>
      </c>
      <c r="J410" s="16" t="s">
        <v>106</v>
      </c>
    </row>
    <row r="411" spans="1:10" hidden="1" outlineLevel="2" x14ac:dyDescent="0.2">
      <c r="A411" s="191"/>
      <c r="B411" s="11">
        <v>810074</v>
      </c>
      <c r="C411" s="17" t="s">
        <v>165</v>
      </c>
      <c r="D411" s="18" t="s">
        <v>166</v>
      </c>
      <c r="E411" s="19" t="s">
        <v>16</v>
      </c>
      <c r="F411" s="15">
        <v>0</v>
      </c>
      <c r="G411" s="20" t="s">
        <v>387</v>
      </c>
      <c r="H411" s="20" t="s">
        <v>387</v>
      </c>
      <c r="I411" s="20">
        <v>0</v>
      </c>
      <c r="J411" s="16" t="s">
        <v>388</v>
      </c>
    </row>
    <row r="412" spans="1:10" outlineLevel="2" x14ac:dyDescent="0.2">
      <c r="A412" s="191"/>
      <c r="B412" s="11">
        <v>810074</v>
      </c>
      <c r="C412" s="17" t="s">
        <v>167</v>
      </c>
      <c r="D412" s="18" t="s">
        <v>168</v>
      </c>
      <c r="E412" s="19" t="s">
        <v>16</v>
      </c>
      <c r="F412" s="15">
        <v>11724.43</v>
      </c>
      <c r="G412" s="20">
        <v>11367.18</v>
      </c>
      <c r="H412" s="20" t="s">
        <v>387</v>
      </c>
      <c r="I412" s="20">
        <v>357.25</v>
      </c>
      <c r="J412" s="16" t="s">
        <v>106</v>
      </c>
    </row>
    <row r="413" spans="1:10" hidden="1" outlineLevel="2" x14ac:dyDescent="0.2">
      <c r="A413" s="191"/>
      <c r="B413" s="11">
        <v>810074</v>
      </c>
      <c r="C413" s="17" t="s">
        <v>169</v>
      </c>
      <c r="D413" s="18" t="s">
        <v>170</v>
      </c>
      <c r="E413" s="19" t="s">
        <v>16</v>
      </c>
      <c r="F413" s="15">
        <v>0</v>
      </c>
      <c r="G413" s="20" t="s">
        <v>387</v>
      </c>
      <c r="H413" s="20" t="s">
        <v>387</v>
      </c>
      <c r="I413" s="20">
        <v>0</v>
      </c>
      <c r="J413" s="16" t="s">
        <v>388</v>
      </c>
    </row>
    <row r="414" spans="1:10" hidden="1" outlineLevel="2" x14ac:dyDescent="0.2">
      <c r="A414" s="191"/>
      <c r="B414" s="11">
        <v>810074</v>
      </c>
      <c r="C414" s="17" t="s">
        <v>171</v>
      </c>
      <c r="D414" s="18" t="s">
        <v>172</v>
      </c>
      <c r="E414" s="19" t="s">
        <v>16</v>
      </c>
      <c r="F414" s="15">
        <v>0</v>
      </c>
      <c r="G414" s="20" t="s">
        <v>387</v>
      </c>
      <c r="H414" s="20" t="s">
        <v>387</v>
      </c>
      <c r="I414" s="20">
        <v>0</v>
      </c>
      <c r="J414" s="16" t="s">
        <v>388</v>
      </c>
    </row>
    <row r="415" spans="1:10" outlineLevel="2" x14ac:dyDescent="0.2">
      <c r="A415" s="191"/>
      <c r="B415" s="11">
        <v>810074</v>
      </c>
      <c r="C415" s="17" t="s">
        <v>173</v>
      </c>
      <c r="D415" s="18" t="s">
        <v>174</v>
      </c>
      <c r="E415" s="19" t="s">
        <v>16</v>
      </c>
      <c r="F415" s="15">
        <v>130434.29</v>
      </c>
      <c r="G415" s="20">
        <v>126459.85</v>
      </c>
      <c r="H415" s="20" t="s">
        <v>387</v>
      </c>
      <c r="I415" s="20">
        <v>3974.44</v>
      </c>
      <c r="J415" s="16" t="s">
        <v>106</v>
      </c>
    </row>
    <row r="416" spans="1:10" hidden="1" outlineLevel="2" x14ac:dyDescent="0.2">
      <c r="A416" s="191"/>
      <c r="B416" s="11">
        <v>810074</v>
      </c>
      <c r="C416" s="17" t="s">
        <v>175</v>
      </c>
      <c r="D416" s="18" t="s">
        <v>176</v>
      </c>
      <c r="E416" s="19" t="s">
        <v>16</v>
      </c>
      <c r="F416" s="15">
        <v>0</v>
      </c>
      <c r="G416" s="20" t="s">
        <v>387</v>
      </c>
      <c r="H416" s="20" t="s">
        <v>387</v>
      </c>
      <c r="I416" s="20">
        <v>0</v>
      </c>
      <c r="J416" s="16" t="s">
        <v>388</v>
      </c>
    </row>
    <row r="417" spans="1:10" hidden="1" outlineLevel="2" x14ac:dyDescent="0.2">
      <c r="A417" s="191"/>
      <c r="B417" s="11">
        <v>810074</v>
      </c>
      <c r="C417" s="17" t="s">
        <v>177</v>
      </c>
      <c r="D417" s="18" t="s">
        <v>178</v>
      </c>
      <c r="E417" s="19" t="s">
        <v>16</v>
      </c>
      <c r="F417" s="15">
        <v>0</v>
      </c>
      <c r="G417" s="20" t="s">
        <v>387</v>
      </c>
      <c r="H417" s="20" t="s">
        <v>387</v>
      </c>
      <c r="I417" s="20">
        <v>0</v>
      </c>
      <c r="J417" s="16" t="s">
        <v>388</v>
      </c>
    </row>
    <row r="418" spans="1:10" hidden="1" outlineLevel="2" x14ac:dyDescent="0.2">
      <c r="A418" s="191"/>
      <c r="B418" s="11">
        <v>810074</v>
      </c>
      <c r="C418" s="17" t="s">
        <v>179</v>
      </c>
      <c r="D418" s="18" t="s">
        <v>180</v>
      </c>
      <c r="E418" s="19" t="s">
        <v>16</v>
      </c>
      <c r="F418" s="15">
        <v>0</v>
      </c>
      <c r="G418" s="20" t="s">
        <v>387</v>
      </c>
      <c r="H418" s="20" t="s">
        <v>387</v>
      </c>
      <c r="I418" s="20">
        <v>0</v>
      </c>
      <c r="J418" s="16" t="s">
        <v>388</v>
      </c>
    </row>
    <row r="419" spans="1:10" hidden="1" outlineLevel="2" x14ac:dyDescent="0.2">
      <c r="A419" s="191"/>
      <c r="B419" s="11">
        <v>810074</v>
      </c>
      <c r="C419" s="17" t="s">
        <v>181</v>
      </c>
      <c r="D419" s="18" t="s">
        <v>182</v>
      </c>
      <c r="E419" s="19" t="s">
        <v>16</v>
      </c>
      <c r="F419" s="15">
        <v>0</v>
      </c>
      <c r="G419" s="20" t="s">
        <v>387</v>
      </c>
      <c r="H419" s="20" t="s">
        <v>387</v>
      </c>
      <c r="I419" s="20">
        <v>0</v>
      </c>
      <c r="J419" s="16" t="s">
        <v>388</v>
      </c>
    </row>
    <row r="420" spans="1:10" hidden="1" outlineLevel="2" x14ac:dyDescent="0.2">
      <c r="A420" s="191"/>
      <c r="B420" s="11">
        <v>810074</v>
      </c>
      <c r="C420" s="17" t="s">
        <v>183</v>
      </c>
      <c r="D420" s="18" t="s">
        <v>184</v>
      </c>
      <c r="E420" s="19" t="s">
        <v>16</v>
      </c>
      <c r="F420" s="15">
        <v>0</v>
      </c>
      <c r="G420" s="20" t="s">
        <v>387</v>
      </c>
      <c r="H420" s="20" t="s">
        <v>387</v>
      </c>
      <c r="I420" s="20">
        <v>0</v>
      </c>
      <c r="J420" s="16" t="s">
        <v>388</v>
      </c>
    </row>
    <row r="421" spans="1:10" hidden="1" outlineLevel="2" x14ac:dyDescent="0.2">
      <c r="A421" s="191"/>
      <c r="B421" s="11">
        <v>810074</v>
      </c>
      <c r="C421" s="17" t="s">
        <v>185</v>
      </c>
      <c r="D421" s="18" t="s">
        <v>186</v>
      </c>
      <c r="E421" s="19" t="s">
        <v>16</v>
      </c>
      <c r="F421" s="15">
        <v>0</v>
      </c>
      <c r="G421" s="20" t="s">
        <v>387</v>
      </c>
      <c r="H421" s="20" t="s">
        <v>387</v>
      </c>
      <c r="I421" s="20">
        <v>0</v>
      </c>
      <c r="J421" s="16" t="s">
        <v>388</v>
      </c>
    </row>
    <row r="422" spans="1:10" outlineLevel="2" x14ac:dyDescent="0.2">
      <c r="A422" s="191"/>
      <c r="B422" s="11">
        <v>810074</v>
      </c>
      <c r="C422" s="17" t="s">
        <v>187</v>
      </c>
      <c r="D422" s="18" t="s">
        <v>188</v>
      </c>
      <c r="E422" s="19" t="s">
        <v>16</v>
      </c>
      <c r="F422" s="15">
        <v>18465.98</v>
      </c>
      <c r="G422" s="20">
        <v>17903.310000000001</v>
      </c>
      <c r="H422" s="20" t="s">
        <v>387</v>
      </c>
      <c r="I422" s="20">
        <v>562.66999999999996</v>
      </c>
      <c r="J422" s="16" t="s">
        <v>106</v>
      </c>
    </row>
    <row r="423" spans="1:10" hidden="1" outlineLevel="2" x14ac:dyDescent="0.2">
      <c r="A423" s="191"/>
      <c r="B423" s="11">
        <v>810074</v>
      </c>
      <c r="C423" s="17" t="s">
        <v>189</v>
      </c>
      <c r="D423" s="18" t="s">
        <v>190</v>
      </c>
      <c r="E423" s="19" t="s">
        <v>16</v>
      </c>
      <c r="F423" s="15">
        <v>0</v>
      </c>
      <c r="G423" s="20" t="s">
        <v>387</v>
      </c>
      <c r="H423" s="20" t="s">
        <v>387</v>
      </c>
      <c r="I423" s="20">
        <v>0</v>
      </c>
      <c r="J423" s="16" t="s">
        <v>388</v>
      </c>
    </row>
    <row r="424" spans="1:10" hidden="1" outlineLevel="2" x14ac:dyDescent="0.2">
      <c r="A424" s="191"/>
      <c r="B424" s="11">
        <v>810074</v>
      </c>
      <c r="C424" s="17" t="s">
        <v>191</v>
      </c>
      <c r="D424" s="18" t="s">
        <v>192</v>
      </c>
      <c r="E424" s="19" t="s">
        <v>16</v>
      </c>
      <c r="F424" s="15">
        <v>0</v>
      </c>
      <c r="G424" s="20" t="s">
        <v>387</v>
      </c>
      <c r="H424" s="20" t="s">
        <v>387</v>
      </c>
      <c r="I424" s="20">
        <v>0</v>
      </c>
      <c r="J424" s="16" t="s">
        <v>388</v>
      </c>
    </row>
    <row r="425" spans="1:10" outlineLevel="2" x14ac:dyDescent="0.2">
      <c r="A425" s="191"/>
      <c r="B425" s="11">
        <v>810074</v>
      </c>
      <c r="C425" s="17" t="s">
        <v>193</v>
      </c>
      <c r="D425" s="18" t="s">
        <v>194</v>
      </c>
      <c r="E425" s="19" t="s">
        <v>16</v>
      </c>
      <c r="F425" s="15">
        <v>43292.46</v>
      </c>
      <c r="G425" s="20">
        <v>41973.3</v>
      </c>
      <c r="H425" s="20" t="s">
        <v>387</v>
      </c>
      <c r="I425" s="20">
        <v>1319.16</v>
      </c>
      <c r="J425" s="16" t="s">
        <v>106</v>
      </c>
    </row>
    <row r="426" spans="1:10" hidden="1" outlineLevel="2" x14ac:dyDescent="0.2">
      <c r="A426" s="191"/>
      <c r="B426" s="11">
        <v>810074</v>
      </c>
      <c r="C426" s="17" t="s">
        <v>195</v>
      </c>
      <c r="D426" s="18" t="s">
        <v>196</v>
      </c>
      <c r="E426" s="19" t="s">
        <v>16</v>
      </c>
      <c r="F426" s="15">
        <v>0</v>
      </c>
      <c r="G426" s="20" t="s">
        <v>387</v>
      </c>
      <c r="H426" s="20" t="s">
        <v>387</v>
      </c>
      <c r="I426" s="20">
        <v>0</v>
      </c>
      <c r="J426" s="16" t="s">
        <v>388</v>
      </c>
    </row>
    <row r="427" spans="1:10" hidden="1" outlineLevel="2" x14ac:dyDescent="0.2">
      <c r="A427" s="191"/>
      <c r="B427" s="11">
        <v>810074</v>
      </c>
      <c r="C427" s="17" t="s">
        <v>197</v>
      </c>
      <c r="D427" s="18" t="s">
        <v>198</v>
      </c>
      <c r="E427" s="19" t="s">
        <v>16</v>
      </c>
      <c r="F427" s="15">
        <v>0</v>
      </c>
      <c r="G427" s="20" t="s">
        <v>387</v>
      </c>
      <c r="H427" s="20" t="s">
        <v>387</v>
      </c>
      <c r="I427" s="20">
        <v>0</v>
      </c>
      <c r="J427" s="16" t="s">
        <v>388</v>
      </c>
    </row>
    <row r="428" spans="1:10" outlineLevel="2" x14ac:dyDescent="0.2">
      <c r="A428" s="191"/>
      <c r="B428" s="11">
        <v>810074</v>
      </c>
      <c r="C428" s="17" t="s">
        <v>199</v>
      </c>
      <c r="D428" s="18" t="s">
        <v>200</v>
      </c>
      <c r="E428" s="19" t="s">
        <v>16</v>
      </c>
      <c r="F428" s="15">
        <v>9496.7900000000009</v>
      </c>
      <c r="G428" s="20">
        <v>9207.42</v>
      </c>
      <c r="H428" s="20" t="s">
        <v>387</v>
      </c>
      <c r="I428" s="20">
        <v>289.37</v>
      </c>
      <c r="J428" s="16" t="s">
        <v>106</v>
      </c>
    </row>
    <row r="429" spans="1:10" hidden="1" outlineLevel="2" x14ac:dyDescent="0.2">
      <c r="A429" s="191"/>
      <c r="B429" s="11">
        <v>810074</v>
      </c>
      <c r="C429" s="17" t="s">
        <v>201</v>
      </c>
      <c r="D429" s="18" t="s">
        <v>202</v>
      </c>
      <c r="E429" s="19" t="s">
        <v>16</v>
      </c>
      <c r="F429" s="15">
        <v>0</v>
      </c>
      <c r="G429" s="20" t="s">
        <v>387</v>
      </c>
      <c r="H429" s="20" t="s">
        <v>387</v>
      </c>
      <c r="I429" s="20">
        <v>0</v>
      </c>
      <c r="J429" s="16" t="s">
        <v>388</v>
      </c>
    </row>
    <row r="430" spans="1:10" outlineLevel="1" x14ac:dyDescent="0.2">
      <c r="A430" s="191">
        <v>810076</v>
      </c>
      <c r="B430" s="11">
        <v>810076</v>
      </c>
      <c r="C430" s="12" t="s">
        <v>98</v>
      </c>
      <c r="D430" s="13" t="s">
        <v>134</v>
      </c>
      <c r="E430" s="14" t="s">
        <v>16</v>
      </c>
      <c r="F430" s="15">
        <v>4292702.1100000003</v>
      </c>
      <c r="G430" s="15">
        <v>4262290.04</v>
      </c>
      <c r="H430" s="15">
        <v>6564.25</v>
      </c>
      <c r="I430" s="15">
        <v>23847.82</v>
      </c>
      <c r="J430" s="16" t="s">
        <v>106</v>
      </c>
    </row>
    <row r="431" spans="1:10" hidden="1" outlineLevel="2" x14ac:dyDescent="0.2">
      <c r="A431" s="191"/>
      <c r="B431" s="11">
        <v>810076</v>
      </c>
      <c r="C431" s="17" t="s">
        <v>135</v>
      </c>
      <c r="D431" s="18" t="s">
        <v>136</v>
      </c>
      <c r="E431" s="19" t="s">
        <v>16</v>
      </c>
      <c r="F431" s="15">
        <v>0</v>
      </c>
      <c r="G431" s="20" t="s">
        <v>387</v>
      </c>
      <c r="H431" s="20" t="s">
        <v>387</v>
      </c>
      <c r="I431" s="20">
        <v>0</v>
      </c>
      <c r="J431" s="16" t="s">
        <v>388</v>
      </c>
    </row>
    <row r="432" spans="1:10" hidden="1" outlineLevel="2" x14ac:dyDescent="0.2">
      <c r="A432" s="191"/>
      <c r="B432" s="11">
        <v>810076</v>
      </c>
      <c r="C432" s="17" t="s">
        <v>137</v>
      </c>
      <c r="D432" s="18" t="s">
        <v>138</v>
      </c>
      <c r="E432" s="19" t="s">
        <v>16</v>
      </c>
      <c r="F432" s="15">
        <v>0</v>
      </c>
      <c r="G432" s="20" t="s">
        <v>387</v>
      </c>
      <c r="H432" s="20" t="s">
        <v>387</v>
      </c>
      <c r="I432" s="20">
        <v>0</v>
      </c>
      <c r="J432" s="16" t="s">
        <v>388</v>
      </c>
    </row>
    <row r="433" spans="1:10" hidden="1" outlineLevel="2" x14ac:dyDescent="0.2">
      <c r="A433" s="191"/>
      <c r="B433" s="11">
        <v>810076</v>
      </c>
      <c r="C433" s="17" t="s">
        <v>139</v>
      </c>
      <c r="D433" s="18" t="s">
        <v>140</v>
      </c>
      <c r="E433" s="19" t="s">
        <v>16</v>
      </c>
      <c r="F433" s="15">
        <v>0</v>
      </c>
      <c r="G433" s="20" t="s">
        <v>387</v>
      </c>
      <c r="H433" s="20" t="s">
        <v>387</v>
      </c>
      <c r="I433" s="20">
        <v>0</v>
      </c>
      <c r="J433" s="16" t="s">
        <v>388</v>
      </c>
    </row>
    <row r="434" spans="1:10" outlineLevel="2" x14ac:dyDescent="0.2">
      <c r="A434" s="191"/>
      <c r="B434" s="11">
        <v>810076</v>
      </c>
      <c r="C434" s="17" t="s">
        <v>141</v>
      </c>
      <c r="D434" s="18" t="s">
        <v>142</v>
      </c>
      <c r="E434" s="19" t="s">
        <v>16</v>
      </c>
      <c r="F434" s="15">
        <v>14477.46</v>
      </c>
      <c r="G434" s="20">
        <v>14374.89</v>
      </c>
      <c r="H434" s="20" t="s">
        <v>387</v>
      </c>
      <c r="I434" s="20">
        <v>102.57</v>
      </c>
      <c r="J434" s="16" t="s">
        <v>106</v>
      </c>
    </row>
    <row r="435" spans="1:10" hidden="1" outlineLevel="2" x14ac:dyDescent="0.2">
      <c r="A435" s="191"/>
      <c r="B435" s="11">
        <v>810076</v>
      </c>
      <c r="C435" s="17" t="s">
        <v>143</v>
      </c>
      <c r="D435" s="18" t="s">
        <v>144</v>
      </c>
      <c r="E435" s="19" t="s">
        <v>16</v>
      </c>
      <c r="F435" s="15">
        <v>0</v>
      </c>
      <c r="G435" s="20" t="s">
        <v>387</v>
      </c>
      <c r="H435" s="20" t="s">
        <v>387</v>
      </c>
      <c r="I435" s="20">
        <v>0</v>
      </c>
      <c r="J435" s="16" t="s">
        <v>388</v>
      </c>
    </row>
    <row r="436" spans="1:10" hidden="1" outlineLevel="2" x14ac:dyDescent="0.2">
      <c r="A436" s="191"/>
      <c r="B436" s="11">
        <v>810076</v>
      </c>
      <c r="C436" s="17" t="s">
        <v>145</v>
      </c>
      <c r="D436" s="18" t="s">
        <v>146</v>
      </c>
      <c r="E436" s="19" t="s">
        <v>16</v>
      </c>
      <c r="F436" s="15">
        <v>0</v>
      </c>
      <c r="G436" s="20" t="s">
        <v>387</v>
      </c>
      <c r="H436" s="20" t="s">
        <v>387</v>
      </c>
      <c r="I436" s="20">
        <v>0</v>
      </c>
      <c r="J436" s="16" t="s">
        <v>388</v>
      </c>
    </row>
    <row r="437" spans="1:10" hidden="1" outlineLevel="2" x14ac:dyDescent="0.2">
      <c r="A437" s="191"/>
      <c r="B437" s="11">
        <v>810076</v>
      </c>
      <c r="C437" s="17" t="s">
        <v>147</v>
      </c>
      <c r="D437" s="18" t="s">
        <v>148</v>
      </c>
      <c r="E437" s="19" t="s">
        <v>16</v>
      </c>
      <c r="F437" s="15">
        <v>0</v>
      </c>
      <c r="G437" s="20" t="s">
        <v>387</v>
      </c>
      <c r="H437" s="20" t="s">
        <v>387</v>
      </c>
      <c r="I437" s="20">
        <v>0</v>
      </c>
      <c r="J437" s="16" t="s">
        <v>388</v>
      </c>
    </row>
    <row r="438" spans="1:10" hidden="1" outlineLevel="2" x14ac:dyDescent="0.2">
      <c r="A438" s="191"/>
      <c r="B438" s="11">
        <v>810076</v>
      </c>
      <c r="C438" s="17" t="s">
        <v>149</v>
      </c>
      <c r="D438" s="18" t="s">
        <v>150</v>
      </c>
      <c r="E438" s="19" t="s">
        <v>16</v>
      </c>
      <c r="F438" s="15">
        <v>0</v>
      </c>
      <c r="G438" s="20" t="s">
        <v>387</v>
      </c>
      <c r="H438" s="20" t="s">
        <v>387</v>
      </c>
      <c r="I438" s="20">
        <v>0</v>
      </c>
      <c r="J438" s="16" t="s">
        <v>388</v>
      </c>
    </row>
    <row r="439" spans="1:10" hidden="1" outlineLevel="2" x14ac:dyDescent="0.2">
      <c r="A439" s="191"/>
      <c r="B439" s="11">
        <v>810076</v>
      </c>
      <c r="C439" s="17" t="s">
        <v>151</v>
      </c>
      <c r="D439" s="18" t="s">
        <v>152</v>
      </c>
      <c r="E439" s="19" t="s">
        <v>16</v>
      </c>
      <c r="F439" s="15">
        <v>0</v>
      </c>
      <c r="G439" s="20" t="s">
        <v>387</v>
      </c>
      <c r="H439" s="20" t="s">
        <v>387</v>
      </c>
      <c r="I439" s="20">
        <v>0</v>
      </c>
      <c r="J439" s="16" t="s">
        <v>388</v>
      </c>
    </row>
    <row r="440" spans="1:10" hidden="1" outlineLevel="2" x14ac:dyDescent="0.2">
      <c r="A440" s="191"/>
      <c r="B440" s="11">
        <v>810076</v>
      </c>
      <c r="C440" s="17" t="s">
        <v>153</v>
      </c>
      <c r="D440" s="18" t="s">
        <v>154</v>
      </c>
      <c r="E440" s="19" t="s">
        <v>16</v>
      </c>
      <c r="F440" s="15">
        <v>0</v>
      </c>
      <c r="G440" s="20" t="s">
        <v>387</v>
      </c>
      <c r="H440" s="20" t="s">
        <v>387</v>
      </c>
      <c r="I440" s="20">
        <v>0</v>
      </c>
      <c r="J440" s="16" t="s">
        <v>388</v>
      </c>
    </row>
    <row r="441" spans="1:10" outlineLevel="2" x14ac:dyDescent="0.2">
      <c r="A441" s="191"/>
      <c r="B441" s="11">
        <v>810076</v>
      </c>
      <c r="C441" s="17" t="s">
        <v>155</v>
      </c>
      <c r="D441" s="18" t="s">
        <v>156</v>
      </c>
      <c r="E441" s="19" t="s">
        <v>16</v>
      </c>
      <c r="F441" s="15">
        <v>393304.89</v>
      </c>
      <c r="G441" s="20">
        <v>390518.48</v>
      </c>
      <c r="H441" s="20" t="s">
        <v>387</v>
      </c>
      <c r="I441" s="20">
        <v>2786.41</v>
      </c>
      <c r="J441" s="16" t="s">
        <v>106</v>
      </c>
    </row>
    <row r="442" spans="1:10" outlineLevel="2" x14ac:dyDescent="0.2">
      <c r="A442" s="191"/>
      <c r="B442" s="11">
        <v>810076</v>
      </c>
      <c r="C442" s="17" t="s">
        <v>157</v>
      </c>
      <c r="D442" s="18" t="s">
        <v>158</v>
      </c>
      <c r="E442" s="19" t="s">
        <v>16</v>
      </c>
      <c r="F442" s="15">
        <v>1884780.5</v>
      </c>
      <c r="G442" s="20">
        <v>1871427.59</v>
      </c>
      <c r="H442" s="20">
        <v>6564.25</v>
      </c>
      <c r="I442" s="20">
        <v>6788.66</v>
      </c>
      <c r="J442" s="16" t="s">
        <v>106</v>
      </c>
    </row>
    <row r="443" spans="1:10" hidden="1" outlineLevel="2" x14ac:dyDescent="0.2">
      <c r="A443" s="191"/>
      <c r="B443" s="11">
        <v>810076</v>
      </c>
      <c r="C443" s="17" t="s">
        <v>159</v>
      </c>
      <c r="D443" s="18" t="s">
        <v>160</v>
      </c>
      <c r="E443" s="19" t="s">
        <v>16</v>
      </c>
      <c r="F443" s="15">
        <v>0</v>
      </c>
      <c r="G443" s="20" t="s">
        <v>387</v>
      </c>
      <c r="H443" s="20" t="s">
        <v>387</v>
      </c>
      <c r="I443" s="20">
        <v>0</v>
      </c>
      <c r="J443" s="16" t="s">
        <v>388</v>
      </c>
    </row>
    <row r="444" spans="1:10" outlineLevel="2" x14ac:dyDescent="0.2">
      <c r="A444" s="191"/>
      <c r="B444" s="11">
        <v>810076</v>
      </c>
      <c r="C444" s="17" t="s">
        <v>161</v>
      </c>
      <c r="D444" s="18" t="s">
        <v>162</v>
      </c>
      <c r="E444" s="19" t="s">
        <v>16</v>
      </c>
      <c r="F444" s="15">
        <v>757219.78</v>
      </c>
      <c r="G444" s="20">
        <v>751855.18</v>
      </c>
      <c r="H444" s="20" t="s">
        <v>387</v>
      </c>
      <c r="I444" s="20">
        <v>5364.6</v>
      </c>
      <c r="J444" s="16" t="s">
        <v>106</v>
      </c>
    </row>
    <row r="445" spans="1:10" outlineLevel="2" x14ac:dyDescent="0.2">
      <c r="A445" s="191"/>
      <c r="B445" s="11">
        <v>810076</v>
      </c>
      <c r="C445" s="17" t="s">
        <v>163</v>
      </c>
      <c r="D445" s="18" t="s">
        <v>164</v>
      </c>
      <c r="E445" s="19" t="s">
        <v>16</v>
      </c>
      <c r="F445" s="15">
        <v>458723.91</v>
      </c>
      <c r="G445" s="20">
        <v>455474.04</v>
      </c>
      <c r="H445" s="20" t="s">
        <v>387</v>
      </c>
      <c r="I445" s="20">
        <v>3249.87</v>
      </c>
      <c r="J445" s="16" t="s">
        <v>106</v>
      </c>
    </row>
    <row r="446" spans="1:10" hidden="1" outlineLevel="2" x14ac:dyDescent="0.2">
      <c r="A446" s="191"/>
      <c r="B446" s="11">
        <v>810076</v>
      </c>
      <c r="C446" s="17" t="s">
        <v>165</v>
      </c>
      <c r="D446" s="18" t="s">
        <v>166</v>
      </c>
      <c r="E446" s="19" t="s">
        <v>16</v>
      </c>
      <c r="F446" s="15">
        <v>0</v>
      </c>
      <c r="G446" s="20" t="s">
        <v>387</v>
      </c>
      <c r="H446" s="20" t="s">
        <v>387</v>
      </c>
      <c r="I446" s="20">
        <v>0</v>
      </c>
      <c r="J446" s="16" t="s">
        <v>388</v>
      </c>
    </row>
    <row r="447" spans="1:10" hidden="1" outlineLevel="2" x14ac:dyDescent="0.2">
      <c r="A447" s="191"/>
      <c r="B447" s="11">
        <v>810076</v>
      </c>
      <c r="C447" s="17" t="s">
        <v>167</v>
      </c>
      <c r="D447" s="18" t="s">
        <v>168</v>
      </c>
      <c r="E447" s="19" t="s">
        <v>16</v>
      </c>
      <c r="F447" s="15">
        <v>0</v>
      </c>
      <c r="G447" s="20" t="s">
        <v>387</v>
      </c>
      <c r="H447" s="20" t="s">
        <v>387</v>
      </c>
      <c r="I447" s="20">
        <v>0</v>
      </c>
      <c r="J447" s="16" t="s">
        <v>388</v>
      </c>
    </row>
    <row r="448" spans="1:10" hidden="1" outlineLevel="2" x14ac:dyDescent="0.2">
      <c r="A448" s="191"/>
      <c r="B448" s="11">
        <v>810076</v>
      </c>
      <c r="C448" s="17" t="s">
        <v>169</v>
      </c>
      <c r="D448" s="18" t="s">
        <v>170</v>
      </c>
      <c r="E448" s="19" t="s">
        <v>16</v>
      </c>
      <c r="F448" s="15">
        <v>0</v>
      </c>
      <c r="G448" s="20" t="s">
        <v>387</v>
      </c>
      <c r="H448" s="20" t="s">
        <v>387</v>
      </c>
      <c r="I448" s="20">
        <v>0</v>
      </c>
      <c r="J448" s="16" t="s">
        <v>388</v>
      </c>
    </row>
    <row r="449" spans="1:10" hidden="1" outlineLevel="2" x14ac:dyDescent="0.2">
      <c r="A449" s="191"/>
      <c r="B449" s="11">
        <v>810076</v>
      </c>
      <c r="C449" s="17" t="s">
        <v>171</v>
      </c>
      <c r="D449" s="18" t="s">
        <v>172</v>
      </c>
      <c r="E449" s="19" t="s">
        <v>16</v>
      </c>
      <c r="F449" s="15">
        <v>0</v>
      </c>
      <c r="G449" s="20" t="s">
        <v>387</v>
      </c>
      <c r="H449" s="20" t="s">
        <v>387</v>
      </c>
      <c r="I449" s="20">
        <v>0</v>
      </c>
      <c r="J449" s="16" t="s">
        <v>388</v>
      </c>
    </row>
    <row r="450" spans="1:10" hidden="1" outlineLevel="2" x14ac:dyDescent="0.2">
      <c r="A450" s="191"/>
      <c r="B450" s="11">
        <v>810076</v>
      </c>
      <c r="C450" s="17" t="s">
        <v>173</v>
      </c>
      <c r="D450" s="18" t="s">
        <v>174</v>
      </c>
      <c r="E450" s="19" t="s">
        <v>16</v>
      </c>
      <c r="F450" s="15">
        <v>0</v>
      </c>
      <c r="G450" s="20" t="s">
        <v>387</v>
      </c>
      <c r="H450" s="20" t="s">
        <v>387</v>
      </c>
      <c r="I450" s="20">
        <v>0</v>
      </c>
      <c r="J450" s="16" t="s">
        <v>388</v>
      </c>
    </row>
    <row r="451" spans="1:10" outlineLevel="2" x14ac:dyDescent="0.2">
      <c r="A451" s="191"/>
      <c r="B451" s="11">
        <v>810076</v>
      </c>
      <c r="C451" s="17" t="s">
        <v>175</v>
      </c>
      <c r="D451" s="18" t="s">
        <v>176</v>
      </c>
      <c r="E451" s="19" t="s">
        <v>16</v>
      </c>
      <c r="F451" s="15">
        <v>29280.25</v>
      </c>
      <c r="G451" s="20">
        <v>29072.81</v>
      </c>
      <c r="H451" s="20" t="s">
        <v>387</v>
      </c>
      <c r="I451" s="20">
        <v>207.44</v>
      </c>
      <c r="J451" s="16" t="s">
        <v>106</v>
      </c>
    </row>
    <row r="452" spans="1:10" outlineLevel="2" x14ac:dyDescent="0.2">
      <c r="A452" s="191"/>
      <c r="B452" s="11">
        <v>810076</v>
      </c>
      <c r="C452" s="17" t="s">
        <v>177</v>
      </c>
      <c r="D452" s="18" t="s">
        <v>178</v>
      </c>
      <c r="E452" s="19" t="s">
        <v>16</v>
      </c>
      <c r="F452" s="15">
        <v>39582.559999999998</v>
      </c>
      <c r="G452" s="20">
        <v>39302.129999999997</v>
      </c>
      <c r="H452" s="20" t="s">
        <v>387</v>
      </c>
      <c r="I452" s="20">
        <v>280.43</v>
      </c>
      <c r="J452" s="16" t="s">
        <v>106</v>
      </c>
    </row>
    <row r="453" spans="1:10" hidden="1" outlineLevel="2" x14ac:dyDescent="0.2">
      <c r="A453" s="191"/>
      <c r="B453" s="11">
        <v>810076</v>
      </c>
      <c r="C453" s="17" t="s">
        <v>179</v>
      </c>
      <c r="D453" s="18" t="s">
        <v>180</v>
      </c>
      <c r="E453" s="19" t="s">
        <v>16</v>
      </c>
      <c r="F453" s="15">
        <v>0</v>
      </c>
      <c r="G453" s="20" t="s">
        <v>387</v>
      </c>
      <c r="H453" s="20" t="s">
        <v>387</v>
      </c>
      <c r="I453" s="20">
        <v>0</v>
      </c>
      <c r="J453" s="16" t="s">
        <v>388</v>
      </c>
    </row>
    <row r="454" spans="1:10" hidden="1" outlineLevel="2" x14ac:dyDescent="0.2">
      <c r="A454" s="191"/>
      <c r="B454" s="11">
        <v>810076</v>
      </c>
      <c r="C454" s="17" t="s">
        <v>181</v>
      </c>
      <c r="D454" s="18" t="s">
        <v>182</v>
      </c>
      <c r="E454" s="19" t="s">
        <v>16</v>
      </c>
      <c r="F454" s="15">
        <v>0</v>
      </c>
      <c r="G454" s="20" t="s">
        <v>387</v>
      </c>
      <c r="H454" s="20" t="s">
        <v>387</v>
      </c>
      <c r="I454" s="20">
        <v>0</v>
      </c>
      <c r="J454" s="16" t="s">
        <v>388</v>
      </c>
    </row>
    <row r="455" spans="1:10" hidden="1" outlineLevel="2" x14ac:dyDescent="0.2">
      <c r="A455" s="191"/>
      <c r="B455" s="11">
        <v>810076</v>
      </c>
      <c r="C455" s="17" t="s">
        <v>183</v>
      </c>
      <c r="D455" s="18" t="s">
        <v>184</v>
      </c>
      <c r="E455" s="19" t="s">
        <v>16</v>
      </c>
      <c r="F455" s="15">
        <v>0</v>
      </c>
      <c r="G455" s="20" t="s">
        <v>387</v>
      </c>
      <c r="H455" s="20" t="s">
        <v>387</v>
      </c>
      <c r="I455" s="20">
        <v>0</v>
      </c>
      <c r="J455" s="16" t="s">
        <v>388</v>
      </c>
    </row>
    <row r="456" spans="1:10" hidden="1" outlineLevel="2" x14ac:dyDescent="0.2">
      <c r="A456" s="191"/>
      <c r="B456" s="11">
        <v>810076</v>
      </c>
      <c r="C456" s="17" t="s">
        <v>185</v>
      </c>
      <c r="D456" s="18" t="s">
        <v>186</v>
      </c>
      <c r="E456" s="19" t="s">
        <v>16</v>
      </c>
      <c r="F456" s="15">
        <v>0</v>
      </c>
      <c r="G456" s="20" t="s">
        <v>387</v>
      </c>
      <c r="H456" s="20" t="s">
        <v>387</v>
      </c>
      <c r="I456" s="20">
        <v>0</v>
      </c>
      <c r="J456" s="16" t="s">
        <v>388</v>
      </c>
    </row>
    <row r="457" spans="1:10" outlineLevel="2" x14ac:dyDescent="0.2">
      <c r="A457" s="191"/>
      <c r="B457" s="11">
        <v>810076</v>
      </c>
      <c r="C457" s="17" t="s">
        <v>187</v>
      </c>
      <c r="D457" s="18" t="s">
        <v>188</v>
      </c>
      <c r="E457" s="19" t="s">
        <v>16</v>
      </c>
      <c r="F457" s="15">
        <v>71167.27</v>
      </c>
      <c r="G457" s="20">
        <v>70663.08</v>
      </c>
      <c r="H457" s="20" t="s">
        <v>387</v>
      </c>
      <c r="I457" s="20">
        <v>504.19</v>
      </c>
      <c r="J457" s="16" t="s">
        <v>106</v>
      </c>
    </row>
    <row r="458" spans="1:10" hidden="1" outlineLevel="2" x14ac:dyDescent="0.2">
      <c r="A458" s="191"/>
      <c r="B458" s="11">
        <v>810076</v>
      </c>
      <c r="C458" s="17" t="s">
        <v>189</v>
      </c>
      <c r="D458" s="18" t="s">
        <v>190</v>
      </c>
      <c r="E458" s="19" t="s">
        <v>16</v>
      </c>
      <c r="F458" s="15">
        <v>0</v>
      </c>
      <c r="G458" s="20" t="s">
        <v>387</v>
      </c>
      <c r="H458" s="20" t="s">
        <v>387</v>
      </c>
      <c r="I458" s="20">
        <v>0</v>
      </c>
      <c r="J458" s="16" t="s">
        <v>388</v>
      </c>
    </row>
    <row r="459" spans="1:10" hidden="1" outlineLevel="2" x14ac:dyDescent="0.2">
      <c r="A459" s="191"/>
      <c r="B459" s="11">
        <v>810076</v>
      </c>
      <c r="C459" s="17" t="s">
        <v>191</v>
      </c>
      <c r="D459" s="18" t="s">
        <v>192</v>
      </c>
      <c r="E459" s="19" t="s">
        <v>16</v>
      </c>
      <c r="F459" s="15">
        <v>0</v>
      </c>
      <c r="G459" s="20" t="s">
        <v>387</v>
      </c>
      <c r="H459" s="20" t="s">
        <v>387</v>
      </c>
      <c r="I459" s="20">
        <v>0</v>
      </c>
      <c r="J459" s="16" t="s">
        <v>388</v>
      </c>
    </row>
    <row r="460" spans="1:10" hidden="1" outlineLevel="2" x14ac:dyDescent="0.2">
      <c r="A460" s="191"/>
      <c r="B460" s="11">
        <v>810076</v>
      </c>
      <c r="C460" s="17" t="s">
        <v>193</v>
      </c>
      <c r="D460" s="18" t="s">
        <v>194</v>
      </c>
      <c r="E460" s="19" t="s">
        <v>16</v>
      </c>
      <c r="F460" s="15">
        <v>0</v>
      </c>
      <c r="G460" s="20" t="s">
        <v>387</v>
      </c>
      <c r="H460" s="20" t="s">
        <v>387</v>
      </c>
      <c r="I460" s="20">
        <v>0</v>
      </c>
      <c r="J460" s="16" t="s">
        <v>388</v>
      </c>
    </row>
    <row r="461" spans="1:10" hidden="1" outlineLevel="2" x14ac:dyDescent="0.2">
      <c r="A461" s="191"/>
      <c r="B461" s="11">
        <v>810076</v>
      </c>
      <c r="C461" s="17" t="s">
        <v>195</v>
      </c>
      <c r="D461" s="18" t="s">
        <v>196</v>
      </c>
      <c r="E461" s="19" t="s">
        <v>16</v>
      </c>
      <c r="F461" s="15">
        <v>0</v>
      </c>
      <c r="G461" s="20" t="s">
        <v>387</v>
      </c>
      <c r="H461" s="20" t="s">
        <v>387</v>
      </c>
      <c r="I461" s="20">
        <v>0</v>
      </c>
      <c r="J461" s="16" t="s">
        <v>388</v>
      </c>
    </row>
    <row r="462" spans="1:10" hidden="1" outlineLevel="2" x14ac:dyDescent="0.2">
      <c r="A462" s="191"/>
      <c r="B462" s="11">
        <v>810076</v>
      </c>
      <c r="C462" s="17" t="s">
        <v>197</v>
      </c>
      <c r="D462" s="18" t="s">
        <v>198</v>
      </c>
      <c r="E462" s="19" t="s">
        <v>16</v>
      </c>
      <c r="F462" s="15">
        <v>0</v>
      </c>
      <c r="G462" s="20" t="s">
        <v>387</v>
      </c>
      <c r="H462" s="20" t="s">
        <v>387</v>
      </c>
      <c r="I462" s="20">
        <v>0</v>
      </c>
      <c r="J462" s="16" t="s">
        <v>388</v>
      </c>
    </row>
    <row r="463" spans="1:10" outlineLevel="2" x14ac:dyDescent="0.2">
      <c r="A463" s="191"/>
      <c r="B463" s="11">
        <v>810076</v>
      </c>
      <c r="C463" s="17" t="s">
        <v>199</v>
      </c>
      <c r="D463" s="18" t="s">
        <v>200</v>
      </c>
      <c r="E463" s="19" t="s">
        <v>16</v>
      </c>
      <c r="F463" s="15">
        <v>644165.49</v>
      </c>
      <c r="G463" s="20">
        <v>639601.84</v>
      </c>
      <c r="H463" s="20" t="s">
        <v>387</v>
      </c>
      <c r="I463" s="20">
        <v>4563.6499999999996</v>
      </c>
      <c r="J463" s="16" t="s">
        <v>106</v>
      </c>
    </row>
    <row r="464" spans="1:10" hidden="1" outlineLevel="2" x14ac:dyDescent="0.2">
      <c r="A464" s="191"/>
      <c r="B464" s="11">
        <v>810076</v>
      </c>
      <c r="C464" s="17" t="s">
        <v>201</v>
      </c>
      <c r="D464" s="18" t="s">
        <v>202</v>
      </c>
      <c r="E464" s="19" t="s">
        <v>16</v>
      </c>
      <c r="F464" s="15">
        <v>0</v>
      </c>
      <c r="G464" s="20" t="s">
        <v>387</v>
      </c>
      <c r="H464" s="20" t="s">
        <v>387</v>
      </c>
      <c r="I464" s="20">
        <v>0</v>
      </c>
      <c r="J464" s="16" t="s">
        <v>388</v>
      </c>
    </row>
    <row r="465" spans="1:10" outlineLevel="1" x14ac:dyDescent="0.2">
      <c r="A465" s="191">
        <v>810068</v>
      </c>
      <c r="B465" s="11">
        <v>810068</v>
      </c>
      <c r="C465" s="12" t="s">
        <v>99</v>
      </c>
      <c r="D465" s="13" t="s">
        <v>134</v>
      </c>
      <c r="E465" s="14" t="s">
        <v>16</v>
      </c>
      <c r="F465" s="15">
        <v>671284.34</v>
      </c>
      <c r="G465" s="15">
        <v>664555.92999999982</v>
      </c>
      <c r="H465" s="15">
        <v>0</v>
      </c>
      <c r="I465" s="15">
        <v>6728.4099999999989</v>
      </c>
      <c r="J465" s="16" t="s">
        <v>106</v>
      </c>
    </row>
    <row r="466" spans="1:10" hidden="1" outlineLevel="2" x14ac:dyDescent="0.2">
      <c r="A466" s="191"/>
      <c r="B466" s="11">
        <v>810068</v>
      </c>
      <c r="C466" s="17" t="s">
        <v>135</v>
      </c>
      <c r="D466" s="18" t="s">
        <v>136</v>
      </c>
      <c r="E466" s="19" t="s">
        <v>16</v>
      </c>
      <c r="F466" s="15">
        <v>0</v>
      </c>
      <c r="G466" s="20" t="s">
        <v>387</v>
      </c>
      <c r="H466" s="20" t="s">
        <v>387</v>
      </c>
      <c r="I466" s="20">
        <v>0</v>
      </c>
      <c r="J466" s="16" t="s">
        <v>388</v>
      </c>
    </row>
    <row r="467" spans="1:10" hidden="1" outlineLevel="2" x14ac:dyDescent="0.2">
      <c r="A467" s="191"/>
      <c r="B467" s="11">
        <v>810068</v>
      </c>
      <c r="C467" s="17" t="s">
        <v>137</v>
      </c>
      <c r="D467" s="18" t="s">
        <v>138</v>
      </c>
      <c r="E467" s="19" t="s">
        <v>16</v>
      </c>
      <c r="F467" s="15">
        <v>0</v>
      </c>
      <c r="G467" s="20" t="s">
        <v>387</v>
      </c>
      <c r="H467" s="20" t="s">
        <v>387</v>
      </c>
      <c r="I467" s="20">
        <v>0</v>
      </c>
      <c r="J467" s="16" t="s">
        <v>388</v>
      </c>
    </row>
    <row r="468" spans="1:10" hidden="1" outlineLevel="2" x14ac:dyDescent="0.2">
      <c r="A468" s="191"/>
      <c r="B468" s="11">
        <v>810068</v>
      </c>
      <c r="C468" s="17" t="s">
        <v>139</v>
      </c>
      <c r="D468" s="18" t="s">
        <v>140</v>
      </c>
      <c r="E468" s="19" t="s">
        <v>16</v>
      </c>
      <c r="F468" s="15">
        <v>0</v>
      </c>
      <c r="G468" s="20" t="s">
        <v>387</v>
      </c>
      <c r="H468" s="20" t="s">
        <v>387</v>
      </c>
      <c r="I468" s="20">
        <v>0</v>
      </c>
      <c r="J468" s="16" t="s">
        <v>388</v>
      </c>
    </row>
    <row r="469" spans="1:10" outlineLevel="2" x14ac:dyDescent="0.2">
      <c r="A469" s="191"/>
      <c r="B469" s="11">
        <v>810068</v>
      </c>
      <c r="C469" s="17" t="s">
        <v>141</v>
      </c>
      <c r="D469" s="18" t="s">
        <v>142</v>
      </c>
      <c r="E469" s="19" t="s">
        <v>16</v>
      </c>
      <c r="F469" s="15">
        <v>13900.44</v>
      </c>
      <c r="G469" s="20">
        <v>13788.97</v>
      </c>
      <c r="H469" s="20" t="s">
        <v>387</v>
      </c>
      <c r="I469" s="20">
        <v>111.47</v>
      </c>
      <c r="J469" s="16" t="s">
        <v>106</v>
      </c>
    </row>
    <row r="470" spans="1:10" outlineLevel="2" x14ac:dyDescent="0.2">
      <c r="A470" s="191"/>
      <c r="B470" s="11">
        <v>810068</v>
      </c>
      <c r="C470" s="17" t="s">
        <v>143</v>
      </c>
      <c r="D470" s="18" t="s">
        <v>144</v>
      </c>
      <c r="E470" s="19" t="s">
        <v>16</v>
      </c>
      <c r="F470" s="15">
        <v>3553.2</v>
      </c>
      <c r="G470" s="20">
        <v>3524.71</v>
      </c>
      <c r="H470" s="20" t="s">
        <v>387</v>
      </c>
      <c r="I470" s="20">
        <v>28.49</v>
      </c>
      <c r="J470" s="16" t="s">
        <v>106</v>
      </c>
    </row>
    <row r="471" spans="1:10" outlineLevel="2" x14ac:dyDescent="0.2">
      <c r="A471" s="191"/>
      <c r="B471" s="11">
        <v>810068</v>
      </c>
      <c r="C471" s="17" t="s">
        <v>145</v>
      </c>
      <c r="D471" s="18" t="s">
        <v>146</v>
      </c>
      <c r="E471" s="19" t="s">
        <v>16</v>
      </c>
      <c r="F471" s="15">
        <v>1356.34</v>
      </c>
      <c r="G471" s="20" t="s">
        <v>387</v>
      </c>
      <c r="H471" s="20" t="s">
        <v>387</v>
      </c>
      <c r="I471" s="20">
        <v>1356.34</v>
      </c>
      <c r="J471" s="16" t="s">
        <v>106</v>
      </c>
    </row>
    <row r="472" spans="1:10" hidden="1" outlineLevel="2" x14ac:dyDescent="0.2">
      <c r="A472" s="191"/>
      <c r="B472" s="11">
        <v>810068</v>
      </c>
      <c r="C472" s="17" t="s">
        <v>147</v>
      </c>
      <c r="D472" s="18" t="s">
        <v>148</v>
      </c>
      <c r="E472" s="19" t="s">
        <v>16</v>
      </c>
      <c r="F472" s="15">
        <v>0</v>
      </c>
      <c r="G472" s="20" t="s">
        <v>387</v>
      </c>
      <c r="H472" s="20" t="s">
        <v>387</v>
      </c>
      <c r="I472" s="20">
        <v>0</v>
      </c>
      <c r="J472" s="16" t="s">
        <v>388</v>
      </c>
    </row>
    <row r="473" spans="1:10" hidden="1" outlineLevel="2" x14ac:dyDescent="0.2">
      <c r="A473" s="191"/>
      <c r="B473" s="11">
        <v>810068</v>
      </c>
      <c r="C473" s="17" t="s">
        <v>149</v>
      </c>
      <c r="D473" s="18" t="s">
        <v>150</v>
      </c>
      <c r="E473" s="19" t="s">
        <v>16</v>
      </c>
      <c r="F473" s="15">
        <v>0</v>
      </c>
      <c r="G473" s="20" t="s">
        <v>387</v>
      </c>
      <c r="H473" s="20" t="s">
        <v>387</v>
      </c>
      <c r="I473" s="20">
        <v>0</v>
      </c>
      <c r="J473" s="16" t="s">
        <v>388</v>
      </c>
    </row>
    <row r="474" spans="1:10" hidden="1" outlineLevel="2" x14ac:dyDescent="0.2">
      <c r="A474" s="191"/>
      <c r="B474" s="11">
        <v>810068</v>
      </c>
      <c r="C474" s="17" t="s">
        <v>151</v>
      </c>
      <c r="D474" s="18" t="s">
        <v>152</v>
      </c>
      <c r="E474" s="19" t="s">
        <v>16</v>
      </c>
      <c r="F474" s="15">
        <v>0</v>
      </c>
      <c r="G474" s="20" t="s">
        <v>387</v>
      </c>
      <c r="H474" s="20" t="s">
        <v>387</v>
      </c>
      <c r="I474" s="20">
        <v>0</v>
      </c>
      <c r="J474" s="16" t="s">
        <v>388</v>
      </c>
    </row>
    <row r="475" spans="1:10" hidden="1" outlineLevel="2" x14ac:dyDescent="0.2">
      <c r="A475" s="191"/>
      <c r="B475" s="11">
        <v>810068</v>
      </c>
      <c r="C475" s="17" t="s">
        <v>153</v>
      </c>
      <c r="D475" s="18" t="s">
        <v>154</v>
      </c>
      <c r="E475" s="19" t="s">
        <v>16</v>
      </c>
      <c r="F475" s="15">
        <v>0</v>
      </c>
      <c r="G475" s="20" t="s">
        <v>387</v>
      </c>
      <c r="H475" s="20" t="s">
        <v>387</v>
      </c>
      <c r="I475" s="20">
        <v>0</v>
      </c>
      <c r="J475" s="16" t="s">
        <v>388</v>
      </c>
    </row>
    <row r="476" spans="1:10" outlineLevel="2" x14ac:dyDescent="0.2">
      <c r="A476" s="191"/>
      <c r="B476" s="11">
        <v>810068</v>
      </c>
      <c r="C476" s="17" t="s">
        <v>155</v>
      </c>
      <c r="D476" s="18" t="s">
        <v>156</v>
      </c>
      <c r="E476" s="19" t="s">
        <v>16</v>
      </c>
      <c r="F476" s="15">
        <v>50760.05</v>
      </c>
      <c r="G476" s="20">
        <v>50353.01</v>
      </c>
      <c r="H476" s="20" t="s">
        <v>387</v>
      </c>
      <c r="I476" s="20">
        <v>407.04</v>
      </c>
      <c r="J476" s="16" t="s">
        <v>106</v>
      </c>
    </row>
    <row r="477" spans="1:10" outlineLevel="2" x14ac:dyDescent="0.2">
      <c r="A477" s="191"/>
      <c r="B477" s="11">
        <v>810068</v>
      </c>
      <c r="C477" s="17" t="s">
        <v>157</v>
      </c>
      <c r="D477" s="18" t="s">
        <v>158</v>
      </c>
      <c r="E477" s="19" t="s">
        <v>16</v>
      </c>
      <c r="F477" s="15">
        <v>198887.76</v>
      </c>
      <c r="G477" s="20">
        <v>197292.91</v>
      </c>
      <c r="H477" s="20" t="s">
        <v>387</v>
      </c>
      <c r="I477" s="20">
        <v>1594.85</v>
      </c>
      <c r="J477" s="16" t="s">
        <v>106</v>
      </c>
    </row>
    <row r="478" spans="1:10" hidden="1" outlineLevel="2" x14ac:dyDescent="0.2">
      <c r="A478" s="191"/>
      <c r="B478" s="11">
        <v>810068</v>
      </c>
      <c r="C478" s="17" t="s">
        <v>159</v>
      </c>
      <c r="D478" s="18" t="s">
        <v>160</v>
      </c>
      <c r="E478" s="19" t="s">
        <v>16</v>
      </c>
      <c r="F478" s="15">
        <v>0</v>
      </c>
      <c r="G478" s="20" t="s">
        <v>387</v>
      </c>
      <c r="H478" s="20" t="s">
        <v>387</v>
      </c>
      <c r="I478" s="20">
        <v>0</v>
      </c>
      <c r="J478" s="16" t="s">
        <v>388</v>
      </c>
    </row>
    <row r="479" spans="1:10" outlineLevel="2" x14ac:dyDescent="0.2">
      <c r="A479" s="191"/>
      <c r="B479" s="11">
        <v>810068</v>
      </c>
      <c r="C479" s="17" t="s">
        <v>161</v>
      </c>
      <c r="D479" s="18" t="s">
        <v>162</v>
      </c>
      <c r="E479" s="19" t="s">
        <v>16</v>
      </c>
      <c r="F479" s="15">
        <v>76587.95</v>
      </c>
      <c r="G479" s="20">
        <v>75973.8</v>
      </c>
      <c r="H479" s="20" t="s">
        <v>387</v>
      </c>
      <c r="I479" s="20">
        <v>614.15</v>
      </c>
      <c r="J479" s="16" t="s">
        <v>106</v>
      </c>
    </row>
    <row r="480" spans="1:10" outlineLevel="2" x14ac:dyDescent="0.2">
      <c r="A480" s="191"/>
      <c r="B480" s="11">
        <v>810068</v>
      </c>
      <c r="C480" s="17" t="s">
        <v>163</v>
      </c>
      <c r="D480" s="18" t="s">
        <v>164</v>
      </c>
      <c r="E480" s="19" t="s">
        <v>16</v>
      </c>
      <c r="F480" s="15">
        <v>171264.27</v>
      </c>
      <c r="G480" s="20">
        <v>169890.92</v>
      </c>
      <c r="H480" s="20" t="s">
        <v>387</v>
      </c>
      <c r="I480" s="20">
        <v>1373.35</v>
      </c>
      <c r="J480" s="16" t="s">
        <v>106</v>
      </c>
    </row>
    <row r="481" spans="1:10" hidden="1" outlineLevel="2" x14ac:dyDescent="0.2">
      <c r="A481" s="191"/>
      <c r="B481" s="11">
        <v>810068</v>
      </c>
      <c r="C481" s="17" t="s">
        <v>165</v>
      </c>
      <c r="D481" s="18" t="s">
        <v>166</v>
      </c>
      <c r="E481" s="19" t="s">
        <v>16</v>
      </c>
      <c r="F481" s="15">
        <v>0</v>
      </c>
      <c r="G481" s="20" t="s">
        <v>387</v>
      </c>
      <c r="H481" s="20" t="s">
        <v>387</v>
      </c>
      <c r="I481" s="20">
        <v>0</v>
      </c>
      <c r="J481" s="16" t="s">
        <v>388</v>
      </c>
    </row>
    <row r="482" spans="1:10" outlineLevel="2" x14ac:dyDescent="0.2">
      <c r="A482" s="191"/>
      <c r="B482" s="11">
        <v>810068</v>
      </c>
      <c r="C482" s="17" t="s">
        <v>167</v>
      </c>
      <c r="D482" s="18" t="s">
        <v>168</v>
      </c>
      <c r="E482" s="19" t="s">
        <v>16</v>
      </c>
      <c r="F482" s="15">
        <v>15618.48</v>
      </c>
      <c r="G482" s="20">
        <v>15493.24</v>
      </c>
      <c r="H482" s="20" t="s">
        <v>387</v>
      </c>
      <c r="I482" s="20">
        <v>125.24</v>
      </c>
      <c r="J482" s="16" t="s">
        <v>106</v>
      </c>
    </row>
    <row r="483" spans="1:10" outlineLevel="2" x14ac:dyDescent="0.2">
      <c r="A483" s="191"/>
      <c r="B483" s="11">
        <v>810068</v>
      </c>
      <c r="C483" s="17" t="s">
        <v>169</v>
      </c>
      <c r="D483" s="18" t="s">
        <v>170</v>
      </c>
      <c r="E483" s="19" t="s">
        <v>16</v>
      </c>
      <c r="F483" s="15">
        <v>11557.67</v>
      </c>
      <c r="G483" s="20">
        <v>11464.99</v>
      </c>
      <c r="H483" s="20" t="s">
        <v>387</v>
      </c>
      <c r="I483" s="20">
        <v>92.68</v>
      </c>
      <c r="J483" s="16" t="s">
        <v>106</v>
      </c>
    </row>
    <row r="484" spans="1:10" hidden="1" outlineLevel="2" x14ac:dyDescent="0.2">
      <c r="A484" s="191"/>
      <c r="B484" s="11">
        <v>810068</v>
      </c>
      <c r="C484" s="17" t="s">
        <v>171</v>
      </c>
      <c r="D484" s="18" t="s">
        <v>172</v>
      </c>
      <c r="E484" s="19" t="s">
        <v>16</v>
      </c>
      <c r="F484" s="15">
        <v>0</v>
      </c>
      <c r="G484" s="20" t="s">
        <v>387</v>
      </c>
      <c r="H484" s="20" t="s">
        <v>387</v>
      </c>
      <c r="I484" s="20">
        <v>0</v>
      </c>
      <c r="J484" s="16" t="s">
        <v>388</v>
      </c>
    </row>
    <row r="485" spans="1:10" hidden="1" outlineLevel="2" x14ac:dyDescent="0.2">
      <c r="A485" s="191"/>
      <c r="B485" s="11">
        <v>810068</v>
      </c>
      <c r="C485" s="17" t="s">
        <v>173</v>
      </c>
      <c r="D485" s="18" t="s">
        <v>174</v>
      </c>
      <c r="E485" s="19" t="s">
        <v>16</v>
      </c>
      <c r="F485" s="15">
        <v>0</v>
      </c>
      <c r="G485" s="20" t="s">
        <v>387</v>
      </c>
      <c r="H485" s="20" t="s">
        <v>387</v>
      </c>
      <c r="I485" s="20">
        <v>0</v>
      </c>
      <c r="J485" s="16" t="s">
        <v>388</v>
      </c>
    </row>
    <row r="486" spans="1:10" outlineLevel="2" x14ac:dyDescent="0.2">
      <c r="A486" s="191"/>
      <c r="B486" s="11">
        <v>810068</v>
      </c>
      <c r="C486" s="17" t="s">
        <v>175</v>
      </c>
      <c r="D486" s="18" t="s">
        <v>176</v>
      </c>
      <c r="E486" s="19" t="s">
        <v>16</v>
      </c>
      <c r="F486" s="15">
        <v>28113.26</v>
      </c>
      <c r="G486" s="20">
        <v>27887.82</v>
      </c>
      <c r="H486" s="20" t="s">
        <v>387</v>
      </c>
      <c r="I486" s="20">
        <v>225.44</v>
      </c>
      <c r="J486" s="16" t="s">
        <v>106</v>
      </c>
    </row>
    <row r="487" spans="1:10" outlineLevel="2" x14ac:dyDescent="0.2">
      <c r="A487" s="191"/>
      <c r="B487" s="11">
        <v>810068</v>
      </c>
      <c r="C487" s="17" t="s">
        <v>177</v>
      </c>
      <c r="D487" s="18" t="s">
        <v>178</v>
      </c>
      <c r="E487" s="19" t="s">
        <v>16</v>
      </c>
      <c r="F487" s="15">
        <v>17102.23</v>
      </c>
      <c r="G487" s="20">
        <v>16965.09</v>
      </c>
      <c r="H487" s="20" t="s">
        <v>387</v>
      </c>
      <c r="I487" s="20">
        <v>137.13999999999999</v>
      </c>
      <c r="J487" s="16" t="s">
        <v>106</v>
      </c>
    </row>
    <row r="488" spans="1:10" hidden="1" outlineLevel="2" x14ac:dyDescent="0.2">
      <c r="A488" s="191"/>
      <c r="B488" s="11">
        <v>810068</v>
      </c>
      <c r="C488" s="17" t="s">
        <v>179</v>
      </c>
      <c r="D488" s="18" t="s">
        <v>180</v>
      </c>
      <c r="E488" s="19" t="s">
        <v>16</v>
      </c>
      <c r="F488" s="15">
        <v>0</v>
      </c>
      <c r="G488" s="20" t="s">
        <v>387</v>
      </c>
      <c r="H488" s="20" t="s">
        <v>387</v>
      </c>
      <c r="I488" s="20">
        <v>0</v>
      </c>
      <c r="J488" s="16" t="s">
        <v>388</v>
      </c>
    </row>
    <row r="489" spans="1:10" hidden="1" outlineLevel="2" x14ac:dyDescent="0.2">
      <c r="A489" s="191"/>
      <c r="B489" s="11">
        <v>810068</v>
      </c>
      <c r="C489" s="17" t="s">
        <v>181</v>
      </c>
      <c r="D489" s="18" t="s">
        <v>182</v>
      </c>
      <c r="E489" s="19" t="s">
        <v>16</v>
      </c>
      <c r="F489" s="15">
        <v>0</v>
      </c>
      <c r="G489" s="20" t="s">
        <v>387</v>
      </c>
      <c r="H489" s="20" t="s">
        <v>387</v>
      </c>
      <c r="I489" s="20">
        <v>0</v>
      </c>
      <c r="J489" s="16" t="s">
        <v>388</v>
      </c>
    </row>
    <row r="490" spans="1:10" hidden="1" outlineLevel="2" x14ac:dyDescent="0.2">
      <c r="A490" s="191"/>
      <c r="B490" s="11">
        <v>810068</v>
      </c>
      <c r="C490" s="17" t="s">
        <v>183</v>
      </c>
      <c r="D490" s="18" t="s">
        <v>184</v>
      </c>
      <c r="E490" s="19" t="s">
        <v>16</v>
      </c>
      <c r="F490" s="15">
        <v>0</v>
      </c>
      <c r="G490" s="20" t="s">
        <v>387</v>
      </c>
      <c r="H490" s="20" t="s">
        <v>387</v>
      </c>
      <c r="I490" s="20">
        <v>0</v>
      </c>
      <c r="J490" s="16" t="s">
        <v>388</v>
      </c>
    </row>
    <row r="491" spans="1:10" hidden="1" outlineLevel="2" x14ac:dyDescent="0.2">
      <c r="A491" s="191"/>
      <c r="B491" s="11">
        <v>810068</v>
      </c>
      <c r="C491" s="17" t="s">
        <v>185</v>
      </c>
      <c r="D491" s="18" t="s">
        <v>186</v>
      </c>
      <c r="E491" s="19" t="s">
        <v>16</v>
      </c>
      <c r="F491" s="15">
        <v>0</v>
      </c>
      <c r="G491" s="20" t="s">
        <v>387</v>
      </c>
      <c r="H491" s="20" t="s">
        <v>387</v>
      </c>
      <c r="I491" s="20">
        <v>0</v>
      </c>
      <c r="J491" s="16" t="s">
        <v>388</v>
      </c>
    </row>
    <row r="492" spans="1:10" outlineLevel="2" x14ac:dyDescent="0.2">
      <c r="A492" s="191"/>
      <c r="B492" s="11">
        <v>810068</v>
      </c>
      <c r="C492" s="17" t="s">
        <v>187</v>
      </c>
      <c r="D492" s="18" t="s">
        <v>188</v>
      </c>
      <c r="E492" s="19" t="s">
        <v>16</v>
      </c>
      <c r="F492" s="15">
        <v>61497.75</v>
      </c>
      <c r="G492" s="20">
        <v>61004.61</v>
      </c>
      <c r="H492" s="20" t="s">
        <v>387</v>
      </c>
      <c r="I492" s="20">
        <v>493.14</v>
      </c>
      <c r="J492" s="16" t="s">
        <v>106</v>
      </c>
    </row>
    <row r="493" spans="1:10" hidden="1" outlineLevel="2" x14ac:dyDescent="0.2">
      <c r="A493" s="191"/>
      <c r="B493" s="11">
        <v>810068</v>
      </c>
      <c r="C493" s="17" t="s">
        <v>189</v>
      </c>
      <c r="D493" s="18" t="s">
        <v>190</v>
      </c>
      <c r="E493" s="19" t="s">
        <v>16</v>
      </c>
      <c r="F493" s="15">
        <v>0</v>
      </c>
      <c r="G493" s="20" t="s">
        <v>387</v>
      </c>
      <c r="H493" s="20" t="s">
        <v>387</v>
      </c>
      <c r="I493" s="20">
        <v>0</v>
      </c>
      <c r="J493" s="16" t="s">
        <v>388</v>
      </c>
    </row>
    <row r="494" spans="1:10" hidden="1" outlineLevel="2" x14ac:dyDescent="0.2">
      <c r="A494" s="191"/>
      <c r="B494" s="11">
        <v>810068</v>
      </c>
      <c r="C494" s="17" t="s">
        <v>191</v>
      </c>
      <c r="D494" s="18" t="s">
        <v>192</v>
      </c>
      <c r="E494" s="19" t="s">
        <v>16</v>
      </c>
      <c r="F494" s="15">
        <v>0</v>
      </c>
      <c r="G494" s="20" t="s">
        <v>387</v>
      </c>
      <c r="H494" s="20" t="s">
        <v>387</v>
      </c>
      <c r="I494" s="20">
        <v>0</v>
      </c>
      <c r="J494" s="16" t="s">
        <v>388</v>
      </c>
    </row>
    <row r="495" spans="1:10" hidden="1" outlineLevel="2" x14ac:dyDescent="0.2">
      <c r="A495" s="191"/>
      <c r="B495" s="11">
        <v>810068</v>
      </c>
      <c r="C495" s="17" t="s">
        <v>193</v>
      </c>
      <c r="D495" s="18" t="s">
        <v>194</v>
      </c>
      <c r="E495" s="19" t="s">
        <v>16</v>
      </c>
      <c r="F495" s="15">
        <v>0</v>
      </c>
      <c r="G495" s="20" t="s">
        <v>387</v>
      </c>
      <c r="H495" s="20" t="s">
        <v>387</v>
      </c>
      <c r="I495" s="20">
        <v>0</v>
      </c>
      <c r="J495" s="16" t="s">
        <v>388</v>
      </c>
    </row>
    <row r="496" spans="1:10" hidden="1" outlineLevel="2" x14ac:dyDescent="0.2">
      <c r="A496" s="191"/>
      <c r="B496" s="11">
        <v>810068</v>
      </c>
      <c r="C496" s="17" t="s">
        <v>195</v>
      </c>
      <c r="D496" s="18" t="s">
        <v>196</v>
      </c>
      <c r="E496" s="19" t="s">
        <v>16</v>
      </c>
      <c r="F496" s="15">
        <v>0</v>
      </c>
      <c r="G496" s="20" t="s">
        <v>387</v>
      </c>
      <c r="H496" s="20" t="s">
        <v>387</v>
      </c>
      <c r="I496" s="20">
        <v>0</v>
      </c>
      <c r="J496" s="16" t="s">
        <v>388</v>
      </c>
    </row>
    <row r="497" spans="1:10" hidden="1" outlineLevel="2" x14ac:dyDescent="0.2">
      <c r="A497" s="191"/>
      <c r="B497" s="11">
        <v>810068</v>
      </c>
      <c r="C497" s="17" t="s">
        <v>197</v>
      </c>
      <c r="D497" s="18" t="s">
        <v>198</v>
      </c>
      <c r="E497" s="19" t="s">
        <v>16</v>
      </c>
      <c r="F497" s="15">
        <v>0</v>
      </c>
      <c r="G497" s="20" t="s">
        <v>387</v>
      </c>
      <c r="H497" s="20" t="s">
        <v>387</v>
      </c>
      <c r="I497" s="20">
        <v>0</v>
      </c>
      <c r="J497" s="16" t="s">
        <v>388</v>
      </c>
    </row>
    <row r="498" spans="1:10" outlineLevel="2" x14ac:dyDescent="0.2">
      <c r="A498" s="191"/>
      <c r="B498" s="11">
        <v>810068</v>
      </c>
      <c r="C498" s="17" t="s">
        <v>199</v>
      </c>
      <c r="D498" s="18" t="s">
        <v>200</v>
      </c>
      <c r="E498" s="19" t="s">
        <v>16</v>
      </c>
      <c r="F498" s="15">
        <v>21084.94</v>
      </c>
      <c r="G498" s="20">
        <v>20915.86</v>
      </c>
      <c r="H498" s="20" t="s">
        <v>387</v>
      </c>
      <c r="I498" s="20">
        <v>169.08</v>
      </c>
      <c r="J498" s="16" t="s">
        <v>106</v>
      </c>
    </row>
    <row r="499" spans="1:10" hidden="1" outlineLevel="2" x14ac:dyDescent="0.2">
      <c r="A499" s="191"/>
      <c r="B499" s="11">
        <v>810068</v>
      </c>
      <c r="C499" s="17" t="s">
        <v>201</v>
      </c>
      <c r="D499" s="18" t="s">
        <v>202</v>
      </c>
      <c r="E499" s="19" t="s">
        <v>16</v>
      </c>
      <c r="F499" s="15">
        <v>0</v>
      </c>
      <c r="G499" s="20" t="s">
        <v>387</v>
      </c>
      <c r="H499" s="20" t="s">
        <v>387</v>
      </c>
      <c r="I499" s="20">
        <v>0</v>
      </c>
      <c r="J499" s="16" t="s">
        <v>388</v>
      </c>
    </row>
    <row r="500" spans="1:10" outlineLevel="1" x14ac:dyDescent="0.2">
      <c r="A500" s="191">
        <v>810089</v>
      </c>
      <c r="B500" s="11">
        <v>810089</v>
      </c>
      <c r="C500" s="12" t="s">
        <v>100</v>
      </c>
      <c r="D500" s="13" t="s">
        <v>134</v>
      </c>
      <c r="E500" s="14" t="s">
        <v>16</v>
      </c>
      <c r="F500" s="15">
        <v>9187812.459999999</v>
      </c>
      <c r="G500" s="15">
        <v>1552274.58</v>
      </c>
      <c r="H500" s="15">
        <v>6518.36</v>
      </c>
      <c r="I500" s="15">
        <v>7629019.5200000005</v>
      </c>
      <c r="J500" s="16" t="s">
        <v>106</v>
      </c>
    </row>
    <row r="501" spans="1:10" hidden="1" outlineLevel="2" x14ac:dyDescent="0.2">
      <c r="A501" s="191"/>
      <c r="B501" s="11">
        <v>810089</v>
      </c>
      <c r="C501" s="17" t="s">
        <v>135</v>
      </c>
      <c r="D501" s="18" t="s">
        <v>136</v>
      </c>
      <c r="E501" s="19" t="s">
        <v>16</v>
      </c>
      <c r="F501" s="15">
        <v>0</v>
      </c>
      <c r="G501" s="20" t="s">
        <v>387</v>
      </c>
      <c r="H501" s="20" t="s">
        <v>387</v>
      </c>
      <c r="I501" s="20">
        <v>0</v>
      </c>
      <c r="J501" s="16" t="s">
        <v>388</v>
      </c>
    </row>
    <row r="502" spans="1:10" outlineLevel="2" x14ac:dyDescent="0.2">
      <c r="A502" s="191"/>
      <c r="B502" s="11">
        <v>810089</v>
      </c>
      <c r="C502" s="17" t="s">
        <v>137</v>
      </c>
      <c r="D502" s="18" t="s">
        <v>138</v>
      </c>
      <c r="E502" s="19" t="s">
        <v>16</v>
      </c>
      <c r="F502" s="15">
        <v>685239.17</v>
      </c>
      <c r="G502" s="20">
        <v>116456.86</v>
      </c>
      <c r="H502" s="20" t="s">
        <v>387</v>
      </c>
      <c r="I502" s="20">
        <v>568782.31000000006</v>
      </c>
      <c r="J502" s="16" t="s">
        <v>106</v>
      </c>
    </row>
    <row r="503" spans="1:10" outlineLevel="2" x14ac:dyDescent="0.2">
      <c r="A503" s="191"/>
      <c r="B503" s="11">
        <v>810089</v>
      </c>
      <c r="C503" s="17" t="s">
        <v>139</v>
      </c>
      <c r="D503" s="18" t="s">
        <v>140</v>
      </c>
      <c r="E503" s="19" t="s">
        <v>16</v>
      </c>
      <c r="F503" s="15">
        <v>2656.91</v>
      </c>
      <c r="G503" s="20" t="s">
        <v>387</v>
      </c>
      <c r="H503" s="20" t="s">
        <v>387</v>
      </c>
      <c r="I503" s="20">
        <v>2656.91</v>
      </c>
      <c r="J503" s="16" t="s">
        <v>106</v>
      </c>
    </row>
    <row r="504" spans="1:10" outlineLevel="2" x14ac:dyDescent="0.2">
      <c r="A504" s="191"/>
      <c r="B504" s="11">
        <v>810089</v>
      </c>
      <c r="C504" s="17" t="s">
        <v>141</v>
      </c>
      <c r="D504" s="18" t="s">
        <v>142</v>
      </c>
      <c r="E504" s="19" t="s">
        <v>16</v>
      </c>
      <c r="F504" s="15">
        <v>62735.65</v>
      </c>
      <c r="G504" s="20">
        <v>10661.97</v>
      </c>
      <c r="H504" s="20" t="s">
        <v>387</v>
      </c>
      <c r="I504" s="20">
        <v>52073.68</v>
      </c>
      <c r="J504" s="16" t="s">
        <v>106</v>
      </c>
    </row>
    <row r="505" spans="1:10" outlineLevel="2" x14ac:dyDescent="0.2">
      <c r="A505" s="191"/>
      <c r="B505" s="11">
        <v>810089</v>
      </c>
      <c r="C505" s="17" t="s">
        <v>143</v>
      </c>
      <c r="D505" s="18" t="s">
        <v>144</v>
      </c>
      <c r="E505" s="19" t="s">
        <v>16</v>
      </c>
      <c r="F505" s="15">
        <v>44408.38</v>
      </c>
      <c r="G505" s="20">
        <v>7547.23</v>
      </c>
      <c r="H505" s="20" t="s">
        <v>387</v>
      </c>
      <c r="I505" s="20">
        <v>36861.15</v>
      </c>
      <c r="J505" s="16" t="s">
        <v>106</v>
      </c>
    </row>
    <row r="506" spans="1:10" outlineLevel="2" x14ac:dyDescent="0.2">
      <c r="A506" s="191"/>
      <c r="B506" s="11">
        <v>810089</v>
      </c>
      <c r="C506" s="17" t="s">
        <v>145</v>
      </c>
      <c r="D506" s="18" t="s">
        <v>146</v>
      </c>
      <c r="E506" s="19" t="s">
        <v>16</v>
      </c>
      <c r="F506" s="15">
        <v>15040.74</v>
      </c>
      <c r="G506" s="20" t="s">
        <v>387</v>
      </c>
      <c r="H506" s="20" t="s">
        <v>387</v>
      </c>
      <c r="I506" s="20">
        <v>15040.74</v>
      </c>
      <c r="J506" s="16" t="s">
        <v>106</v>
      </c>
    </row>
    <row r="507" spans="1:10" hidden="1" outlineLevel="2" x14ac:dyDescent="0.2">
      <c r="A507" s="191"/>
      <c r="B507" s="11">
        <v>810089</v>
      </c>
      <c r="C507" s="17" t="s">
        <v>147</v>
      </c>
      <c r="D507" s="18" t="s">
        <v>148</v>
      </c>
      <c r="E507" s="19" t="s">
        <v>16</v>
      </c>
      <c r="F507" s="15">
        <v>0</v>
      </c>
      <c r="G507" s="20" t="s">
        <v>387</v>
      </c>
      <c r="H507" s="20" t="s">
        <v>387</v>
      </c>
      <c r="I507" s="20">
        <v>0</v>
      </c>
      <c r="J507" s="16" t="s">
        <v>388</v>
      </c>
    </row>
    <row r="508" spans="1:10" hidden="1" outlineLevel="2" x14ac:dyDescent="0.2">
      <c r="A508" s="191"/>
      <c r="B508" s="11">
        <v>810089</v>
      </c>
      <c r="C508" s="17" t="s">
        <v>149</v>
      </c>
      <c r="D508" s="18" t="s">
        <v>150</v>
      </c>
      <c r="E508" s="19" t="s">
        <v>16</v>
      </c>
      <c r="F508" s="15">
        <v>0</v>
      </c>
      <c r="G508" s="20" t="s">
        <v>387</v>
      </c>
      <c r="H508" s="20" t="s">
        <v>387</v>
      </c>
      <c r="I508" s="20">
        <v>0</v>
      </c>
      <c r="J508" s="16" t="s">
        <v>388</v>
      </c>
    </row>
    <row r="509" spans="1:10" hidden="1" outlineLevel="2" x14ac:dyDescent="0.2">
      <c r="A509" s="191"/>
      <c r="B509" s="11">
        <v>810089</v>
      </c>
      <c r="C509" s="17" t="s">
        <v>151</v>
      </c>
      <c r="D509" s="18" t="s">
        <v>152</v>
      </c>
      <c r="E509" s="19" t="s">
        <v>16</v>
      </c>
      <c r="F509" s="15">
        <v>0</v>
      </c>
      <c r="G509" s="20" t="s">
        <v>387</v>
      </c>
      <c r="H509" s="20" t="s">
        <v>387</v>
      </c>
      <c r="I509" s="20">
        <v>0</v>
      </c>
      <c r="J509" s="16" t="s">
        <v>388</v>
      </c>
    </row>
    <row r="510" spans="1:10" outlineLevel="2" x14ac:dyDescent="0.2">
      <c r="A510" s="191"/>
      <c r="B510" s="11">
        <v>810089</v>
      </c>
      <c r="C510" s="17" t="s">
        <v>153</v>
      </c>
      <c r="D510" s="18" t="s">
        <v>154</v>
      </c>
      <c r="E510" s="19" t="s">
        <v>16</v>
      </c>
      <c r="F510" s="15">
        <v>3687.14</v>
      </c>
      <c r="G510" s="20" t="s">
        <v>387</v>
      </c>
      <c r="H510" s="20" t="s">
        <v>387</v>
      </c>
      <c r="I510" s="20">
        <v>3687.14</v>
      </c>
      <c r="J510" s="16" t="s">
        <v>106</v>
      </c>
    </row>
    <row r="511" spans="1:10" outlineLevel="2" x14ac:dyDescent="0.2">
      <c r="A511" s="191"/>
      <c r="B511" s="11">
        <v>810089</v>
      </c>
      <c r="C511" s="17" t="s">
        <v>155</v>
      </c>
      <c r="D511" s="18" t="s">
        <v>156</v>
      </c>
      <c r="E511" s="19" t="s">
        <v>16</v>
      </c>
      <c r="F511" s="15">
        <v>994923.86</v>
      </c>
      <c r="G511" s="20">
        <v>169087.98</v>
      </c>
      <c r="H511" s="20" t="s">
        <v>387</v>
      </c>
      <c r="I511" s="20">
        <v>825835.88</v>
      </c>
      <c r="J511" s="16" t="s">
        <v>106</v>
      </c>
    </row>
    <row r="512" spans="1:10" outlineLevel="2" x14ac:dyDescent="0.2">
      <c r="A512" s="191"/>
      <c r="B512" s="11">
        <v>810089</v>
      </c>
      <c r="C512" s="17" t="s">
        <v>157</v>
      </c>
      <c r="D512" s="18" t="s">
        <v>158</v>
      </c>
      <c r="E512" s="19" t="s">
        <v>16</v>
      </c>
      <c r="F512" s="15">
        <v>1505221.71</v>
      </c>
      <c r="G512" s="20">
        <v>255813.44</v>
      </c>
      <c r="H512" s="20" t="s">
        <v>387</v>
      </c>
      <c r="I512" s="20">
        <v>1249408.27</v>
      </c>
      <c r="J512" s="16" t="s">
        <v>106</v>
      </c>
    </row>
    <row r="513" spans="1:10" hidden="1" outlineLevel="2" x14ac:dyDescent="0.2">
      <c r="A513" s="191"/>
      <c r="B513" s="11">
        <v>810089</v>
      </c>
      <c r="C513" s="17" t="s">
        <v>159</v>
      </c>
      <c r="D513" s="18" t="s">
        <v>160</v>
      </c>
      <c r="E513" s="19" t="s">
        <v>16</v>
      </c>
      <c r="F513" s="15">
        <v>0</v>
      </c>
      <c r="G513" s="20" t="s">
        <v>387</v>
      </c>
      <c r="H513" s="20" t="s">
        <v>387</v>
      </c>
      <c r="I513" s="20">
        <v>0</v>
      </c>
      <c r="J513" s="16" t="s">
        <v>388</v>
      </c>
    </row>
    <row r="514" spans="1:10" outlineLevel="2" x14ac:dyDescent="0.2">
      <c r="A514" s="191"/>
      <c r="B514" s="11">
        <v>810089</v>
      </c>
      <c r="C514" s="17" t="s">
        <v>161</v>
      </c>
      <c r="D514" s="18" t="s">
        <v>162</v>
      </c>
      <c r="E514" s="19" t="s">
        <v>16</v>
      </c>
      <c r="F514" s="15">
        <v>534268.86</v>
      </c>
      <c r="G514" s="20">
        <v>90799.35</v>
      </c>
      <c r="H514" s="20" t="s">
        <v>387</v>
      </c>
      <c r="I514" s="20">
        <v>443469.51</v>
      </c>
      <c r="J514" s="16" t="s">
        <v>106</v>
      </c>
    </row>
    <row r="515" spans="1:10" outlineLevel="2" x14ac:dyDescent="0.2">
      <c r="A515" s="191"/>
      <c r="B515" s="11">
        <v>810089</v>
      </c>
      <c r="C515" s="17" t="s">
        <v>163</v>
      </c>
      <c r="D515" s="18" t="s">
        <v>164</v>
      </c>
      <c r="E515" s="19" t="s">
        <v>16</v>
      </c>
      <c r="F515" s="15">
        <v>4053866.21</v>
      </c>
      <c r="G515" s="20">
        <v>688957.29</v>
      </c>
      <c r="H515" s="20">
        <v>6518.36</v>
      </c>
      <c r="I515" s="20">
        <v>3358390.56</v>
      </c>
      <c r="J515" s="16" t="s">
        <v>106</v>
      </c>
    </row>
    <row r="516" spans="1:10" hidden="1" outlineLevel="2" x14ac:dyDescent="0.2">
      <c r="A516" s="191"/>
      <c r="B516" s="11">
        <v>810089</v>
      </c>
      <c r="C516" s="17" t="s">
        <v>165</v>
      </c>
      <c r="D516" s="18" t="s">
        <v>166</v>
      </c>
      <c r="E516" s="19" t="s">
        <v>16</v>
      </c>
      <c r="F516" s="15">
        <v>0</v>
      </c>
      <c r="G516" s="20" t="s">
        <v>387</v>
      </c>
      <c r="H516" s="20" t="s">
        <v>387</v>
      </c>
      <c r="I516" s="20">
        <v>0</v>
      </c>
      <c r="J516" s="16" t="s">
        <v>388</v>
      </c>
    </row>
    <row r="517" spans="1:10" hidden="1" outlineLevel="2" x14ac:dyDescent="0.2">
      <c r="A517" s="191"/>
      <c r="B517" s="11">
        <v>810089</v>
      </c>
      <c r="C517" s="17" t="s">
        <v>167</v>
      </c>
      <c r="D517" s="18" t="s">
        <v>168</v>
      </c>
      <c r="E517" s="19" t="s">
        <v>16</v>
      </c>
      <c r="F517" s="15">
        <v>0</v>
      </c>
      <c r="G517" s="20" t="s">
        <v>387</v>
      </c>
      <c r="H517" s="20" t="s">
        <v>387</v>
      </c>
      <c r="I517" s="20">
        <v>0</v>
      </c>
      <c r="J517" s="16" t="s">
        <v>388</v>
      </c>
    </row>
    <row r="518" spans="1:10" outlineLevel="2" x14ac:dyDescent="0.2">
      <c r="A518" s="191"/>
      <c r="B518" s="11">
        <v>810089</v>
      </c>
      <c r="C518" s="17" t="s">
        <v>169</v>
      </c>
      <c r="D518" s="18" t="s">
        <v>170</v>
      </c>
      <c r="E518" s="19" t="s">
        <v>16</v>
      </c>
      <c r="F518" s="15">
        <v>10031.200000000001</v>
      </c>
      <c r="G518" s="20" t="s">
        <v>387</v>
      </c>
      <c r="H518" s="20" t="s">
        <v>387</v>
      </c>
      <c r="I518" s="20">
        <v>10031.200000000001</v>
      </c>
      <c r="J518" s="16" t="s">
        <v>106</v>
      </c>
    </row>
    <row r="519" spans="1:10" hidden="1" outlineLevel="2" x14ac:dyDescent="0.2">
      <c r="A519" s="191"/>
      <c r="B519" s="11">
        <v>810089</v>
      </c>
      <c r="C519" s="17" t="s">
        <v>171</v>
      </c>
      <c r="D519" s="18" t="s">
        <v>172</v>
      </c>
      <c r="E519" s="19" t="s">
        <v>16</v>
      </c>
      <c r="F519" s="15">
        <v>0</v>
      </c>
      <c r="G519" s="20" t="s">
        <v>387</v>
      </c>
      <c r="H519" s="20" t="s">
        <v>387</v>
      </c>
      <c r="I519" s="20">
        <v>0</v>
      </c>
      <c r="J519" s="16" t="s">
        <v>388</v>
      </c>
    </row>
    <row r="520" spans="1:10" outlineLevel="2" x14ac:dyDescent="0.2">
      <c r="A520" s="191"/>
      <c r="B520" s="11">
        <v>810089</v>
      </c>
      <c r="C520" s="17" t="s">
        <v>173</v>
      </c>
      <c r="D520" s="18" t="s">
        <v>174</v>
      </c>
      <c r="E520" s="19" t="s">
        <v>16</v>
      </c>
      <c r="F520" s="15">
        <v>187917.14</v>
      </c>
      <c r="G520" s="20">
        <v>31936.639999999999</v>
      </c>
      <c r="H520" s="20" t="s">
        <v>387</v>
      </c>
      <c r="I520" s="20">
        <v>155980.5</v>
      </c>
      <c r="J520" s="16" t="s">
        <v>106</v>
      </c>
    </row>
    <row r="521" spans="1:10" outlineLevel="2" x14ac:dyDescent="0.2">
      <c r="A521" s="191"/>
      <c r="B521" s="11">
        <v>810089</v>
      </c>
      <c r="C521" s="17" t="s">
        <v>175</v>
      </c>
      <c r="D521" s="18" t="s">
        <v>176</v>
      </c>
      <c r="E521" s="19" t="s">
        <v>16</v>
      </c>
      <c r="F521" s="15">
        <v>68320.58</v>
      </c>
      <c r="G521" s="20">
        <v>11611.13</v>
      </c>
      <c r="H521" s="20" t="s">
        <v>387</v>
      </c>
      <c r="I521" s="20">
        <v>56709.45</v>
      </c>
      <c r="J521" s="16" t="s">
        <v>106</v>
      </c>
    </row>
    <row r="522" spans="1:10" outlineLevel="2" x14ac:dyDescent="0.2">
      <c r="A522" s="191"/>
      <c r="B522" s="11">
        <v>810089</v>
      </c>
      <c r="C522" s="17" t="s">
        <v>177</v>
      </c>
      <c r="D522" s="18" t="s">
        <v>178</v>
      </c>
      <c r="E522" s="19" t="s">
        <v>16</v>
      </c>
      <c r="F522" s="15">
        <v>11874.77</v>
      </c>
      <c r="G522" s="20" t="s">
        <v>387</v>
      </c>
      <c r="H522" s="20" t="s">
        <v>387</v>
      </c>
      <c r="I522" s="20">
        <v>11874.77</v>
      </c>
      <c r="J522" s="16" t="s">
        <v>106</v>
      </c>
    </row>
    <row r="523" spans="1:10" hidden="1" outlineLevel="2" x14ac:dyDescent="0.2">
      <c r="A523" s="191"/>
      <c r="B523" s="11">
        <v>810089</v>
      </c>
      <c r="C523" s="17" t="s">
        <v>179</v>
      </c>
      <c r="D523" s="18" t="s">
        <v>180</v>
      </c>
      <c r="E523" s="19" t="s">
        <v>16</v>
      </c>
      <c r="F523" s="15">
        <v>0</v>
      </c>
      <c r="G523" s="20" t="s">
        <v>387</v>
      </c>
      <c r="H523" s="20" t="s">
        <v>387</v>
      </c>
      <c r="I523" s="20">
        <v>0</v>
      </c>
      <c r="J523" s="16" t="s">
        <v>388</v>
      </c>
    </row>
    <row r="524" spans="1:10" hidden="1" outlineLevel="2" x14ac:dyDescent="0.2">
      <c r="A524" s="191"/>
      <c r="B524" s="11">
        <v>810089</v>
      </c>
      <c r="C524" s="17" t="s">
        <v>181</v>
      </c>
      <c r="D524" s="18" t="s">
        <v>182</v>
      </c>
      <c r="E524" s="19" t="s">
        <v>16</v>
      </c>
      <c r="F524" s="15">
        <v>0</v>
      </c>
      <c r="G524" s="20" t="s">
        <v>387</v>
      </c>
      <c r="H524" s="20" t="s">
        <v>387</v>
      </c>
      <c r="I524" s="20">
        <v>0</v>
      </c>
      <c r="J524" s="16" t="s">
        <v>388</v>
      </c>
    </row>
    <row r="525" spans="1:10" hidden="1" outlineLevel="2" x14ac:dyDescent="0.2">
      <c r="A525" s="191"/>
      <c r="B525" s="11">
        <v>810089</v>
      </c>
      <c r="C525" s="17" t="s">
        <v>183</v>
      </c>
      <c r="D525" s="18" t="s">
        <v>184</v>
      </c>
      <c r="E525" s="19" t="s">
        <v>16</v>
      </c>
      <c r="F525" s="15">
        <v>0</v>
      </c>
      <c r="G525" s="20" t="s">
        <v>387</v>
      </c>
      <c r="H525" s="20" t="s">
        <v>387</v>
      </c>
      <c r="I525" s="20">
        <v>0</v>
      </c>
      <c r="J525" s="16" t="s">
        <v>388</v>
      </c>
    </row>
    <row r="526" spans="1:10" hidden="1" outlineLevel="2" x14ac:dyDescent="0.2">
      <c r="A526" s="191"/>
      <c r="B526" s="11">
        <v>810089</v>
      </c>
      <c r="C526" s="17" t="s">
        <v>185</v>
      </c>
      <c r="D526" s="18" t="s">
        <v>186</v>
      </c>
      <c r="E526" s="19" t="s">
        <v>16</v>
      </c>
      <c r="F526" s="15">
        <v>0</v>
      </c>
      <c r="G526" s="20" t="s">
        <v>387</v>
      </c>
      <c r="H526" s="20" t="s">
        <v>387</v>
      </c>
      <c r="I526" s="20">
        <v>0</v>
      </c>
      <c r="J526" s="16" t="s">
        <v>388</v>
      </c>
    </row>
    <row r="527" spans="1:10" outlineLevel="2" x14ac:dyDescent="0.2">
      <c r="A527" s="191"/>
      <c r="B527" s="11">
        <v>810089</v>
      </c>
      <c r="C527" s="17" t="s">
        <v>187</v>
      </c>
      <c r="D527" s="18" t="s">
        <v>188</v>
      </c>
      <c r="E527" s="19" t="s">
        <v>16</v>
      </c>
      <c r="F527" s="15">
        <v>233428.65</v>
      </c>
      <c r="G527" s="20">
        <v>39671.360000000001</v>
      </c>
      <c r="H527" s="20" t="s">
        <v>387</v>
      </c>
      <c r="I527" s="20">
        <v>193757.29</v>
      </c>
      <c r="J527" s="16" t="s">
        <v>106</v>
      </c>
    </row>
    <row r="528" spans="1:10" outlineLevel="2" x14ac:dyDescent="0.2">
      <c r="A528" s="191"/>
      <c r="B528" s="11">
        <v>810089</v>
      </c>
      <c r="C528" s="17" t="s">
        <v>189</v>
      </c>
      <c r="D528" s="18" t="s">
        <v>190</v>
      </c>
      <c r="E528" s="19" t="s">
        <v>16</v>
      </c>
      <c r="F528" s="15">
        <v>10844.54</v>
      </c>
      <c r="G528" s="20" t="s">
        <v>387</v>
      </c>
      <c r="H528" s="20" t="s">
        <v>387</v>
      </c>
      <c r="I528" s="20">
        <v>10844.54</v>
      </c>
      <c r="J528" s="16" t="s">
        <v>106</v>
      </c>
    </row>
    <row r="529" spans="1:10" hidden="1" outlineLevel="2" x14ac:dyDescent="0.2">
      <c r="A529" s="191"/>
      <c r="B529" s="11">
        <v>810089</v>
      </c>
      <c r="C529" s="17" t="s">
        <v>191</v>
      </c>
      <c r="D529" s="18" t="s">
        <v>192</v>
      </c>
      <c r="E529" s="19" t="s">
        <v>16</v>
      </c>
      <c r="F529" s="15">
        <v>0</v>
      </c>
      <c r="G529" s="20" t="s">
        <v>387</v>
      </c>
      <c r="H529" s="20" t="s">
        <v>387</v>
      </c>
      <c r="I529" s="20">
        <v>0</v>
      </c>
      <c r="J529" s="16" t="s">
        <v>388</v>
      </c>
    </row>
    <row r="530" spans="1:10" hidden="1" outlineLevel="2" x14ac:dyDescent="0.2">
      <c r="A530" s="191"/>
      <c r="B530" s="11">
        <v>810089</v>
      </c>
      <c r="C530" s="17" t="s">
        <v>193</v>
      </c>
      <c r="D530" s="18" t="s">
        <v>194</v>
      </c>
      <c r="E530" s="19" t="s">
        <v>16</v>
      </c>
      <c r="F530" s="15">
        <v>0</v>
      </c>
      <c r="G530" s="20" t="s">
        <v>387</v>
      </c>
      <c r="H530" s="20" t="s">
        <v>387</v>
      </c>
      <c r="I530" s="20">
        <v>0</v>
      </c>
      <c r="J530" s="16" t="s">
        <v>388</v>
      </c>
    </row>
    <row r="531" spans="1:10" hidden="1" outlineLevel="2" x14ac:dyDescent="0.2">
      <c r="A531" s="191"/>
      <c r="B531" s="11">
        <v>810089</v>
      </c>
      <c r="C531" s="17" t="s">
        <v>195</v>
      </c>
      <c r="D531" s="18" t="s">
        <v>196</v>
      </c>
      <c r="E531" s="19" t="s">
        <v>16</v>
      </c>
      <c r="F531" s="15">
        <v>0</v>
      </c>
      <c r="G531" s="20" t="s">
        <v>387</v>
      </c>
      <c r="H531" s="20" t="s">
        <v>387</v>
      </c>
      <c r="I531" s="20">
        <v>0</v>
      </c>
      <c r="J531" s="16" t="s">
        <v>388</v>
      </c>
    </row>
    <row r="532" spans="1:10" hidden="1" outlineLevel="2" x14ac:dyDescent="0.2">
      <c r="A532" s="191"/>
      <c r="B532" s="11">
        <v>810089</v>
      </c>
      <c r="C532" s="17" t="s">
        <v>197</v>
      </c>
      <c r="D532" s="18" t="s">
        <v>198</v>
      </c>
      <c r="E532" s="19" t="s">
        <v>16</v>
      </c>
      <c r="F532" s="15">
        <v>0</v>
      </c>
      <c r="G532" s="20" t="s">
        <v>387</v>
      </c>
      <c r="H532" s="20" t="s">
        <v>387</v>
      </c>
      <c r="I532" s="20">
        <v>0</v>
      </c>
      <c r="J532" s="16" t="s">
        <v>388</v>
      </c>
    </row>
    <row r="533" spans="1:10" outlineLevel="2" x14ac:dyDescent="0.2">
      <c r="A533" s="191"/>
      <c r="B533" s="11">
        <v>810089</v>
      </c>
      <c r="C533" s="17" t="s">
        <v>199</v>
      </c>
      <c r="D533" s="18" t="s">
        <v>200</v>
      </c>
      <c r="E533" s="19" t="s">
        <v>16</v>
      </c>
      <c r="F533" s="15">
        <v>740790.31</v>
      </c>
      <c r="G533" s="20">
        <v>125897.81</v>
      </c>
      <c r="H533" s="20" t="s">
        <v>387</v>
      </c>
      <c r="I533" s="20">
        <v>614892.5</v>
      </c>
      <c r="J533" s="16" t="s">
        <v>106</v>
      </c>
    </row>
    <row r="534" spans="1:10" outlineLevel="2" x14ac:dyDescent="0.2">
      <c r="A534" s="191"/>
      <c r="B534" s="11">
        <v>810089</v>
      </c>
      <c r="C534" s="17" t="s">
        <v>201</v>
      </c>
      <c r="D534" s="18" t="s">
        <v>202</v>
      </c>
      <c r="E534" s="19" t="s">
        <v>16</v>
      </c>
      <c r="F534" s="15">
        <v>22556.639999999999</v>
      </c>
      <c r="G534" s="20">
        <v>3833.52</v>
      </c>
      <c r="H534" s="20" t="s">
        <v>387</v>
      </c>
      <c r="I534" s="20">
        <v>18723.12</v>
      </c>
      <c r="J534" s="16" t="s">
        <v>106</v>
      </c>
    </row>
    <row r="535" spans="1:10" outlineLevel="1" x14ac:dyDescent="0.2">
      <c r="A535" s="191">
        <v>810157</v>
      </c>
      <c r="B535" s="11">
        <v>810157</v>
      </c>
      <c r="C535" s="12" t="s">
        <v>101</v>
      </c>
      <c r="D535" s="13" t="s">
        <v>134</v>
      </c>
      <c r="E535" s="14" t="s">
        <v>16</v>
      </c>
      <c r="F535" s="15">
        <v>637461.76000000001</v>
      </c>
      <c r="G535" s="15">
        <v>621448.72000000009</v>
      </c>
      <c r="H535" s="15">
        <v>3797.59</v>
      </c>
      <c r="I535" s="15">
        <v>12215.449999999999</v>
      </c>
      <c r="J535" s="16" t="s">
        <v>106</v>
      </c>
    </row>
    <row r="536" spans="1:10" hidden="1" outlineLevel="2" x14ac:dyDescent="0.2">
      <c r="A536" s="191"/>
      <c r="B536" s="11">
        <v>810157</v>
      </c>
      <c r="C536" s="17" t="s">
        <v>135</v>
      </c>
      <c r="D536" s="18" t="s">
        <v>136</v>
      </c>
      <c r="E536" s="19" t="s">
        <v>16</v>
      </c>
      <c r="F536" s="15">
        <v>0</v>
      </c>
      <c r="G536" s="20" t="s">
        <v>387</v>
      </c>
      <c r="H536" s="20" t="s">
        <v>387</v>
      </c>
      <c r="I536" s="20">
        <v>0</v>
      </c>
      <c r="J536" s="16" t="s">
        <v>388</v>
      </c>
    </row>
    <row r="537" spans="1:10" outlineLevel="2" x14ac:dyDescent="0.2">
      <c r="A537" s="191"/>
      <c r="B537" s="11">
        <v>810157</v>
      </c>
      <c r="C537" s="17" t="s">
        <v>137</v>
      </c>
      <c r="D537" s="18" t="s">
        <v>138</v>
      </c>
      <c r="E537" s="19" t="s">
        <v>16</v>
      </c>
      <c r="F537" s="15">
        <v>1069.81</v>
      </c>
      <c r="G537" s="20" t="s">
        <v>387</v>
      </c>
      <c r="H537" s="20" t="s">
        <v>387</v>
      </c>
      <c r="I537" s="20">
        <v>1069.81</v>
      </c>
      <c r="J537" s="16" t="s">
        <v>106</v>
      </c>
    </row>
    <row r="538" spans="1:10" hidden="1" outlineLevel="2" x14ac:dyDescent="0.2">
      <c r="A538" s="191"/>
      <c r="B538" s="11">
        <v>810157</v>
      </c>
      <c r="C538" s="17" t="s">
        <v>139</v>
      </c>
      <c r="D538" s="18" t="s">
        <v>140</v>
      </c>
      <c r="E538" s="19" t="s">
        <v>16</v>
      </c>
      <c r="F538" s="15">
        <v>0</v>
      </c>
      <c r="G538" s="20" t="s">
        <v>387</v>
      </c>
      <c r="H538" s="20" t="s">
        <v>387</v>
      </c>
      <c r="I538" s="20">
        <v>0</v>
      </c>
      <c r="J538" s="16" t="s">
        <v>388</v>
      </c>
    </row>
    <row r="539" spans="1:10" outlineLevel="2" x14ac:dyDescent="0.2">
      <c r="A539" s="191"/>
      <c r="B539" s="11">
        <v>810157</v>
      </c>
      <c r="C539" s="17" t="s">
        <v>141</v>
      </c>
      <c r="D539" s="18" t="s">
        <v>142</v>
      </c>
      <c r="E539" s="19" t="s">
        <v>16</v>
      </c>
      <c r="F539" s="15">
        <v>72130.97</v>
      </c>
      <c r="G539" s="20">
        <v>70711.009999999995</v>
      </c>
      <c r="H539" s="20" t="s">
        <v>387</v>
      </c>
      <c r="I539" s="20">
        <v>1419.96</v>
      </c>
      <c r="J539" s="16" t="s">
        <v>106</v>
      </c>
    </row>
    <row r="540" spans="1:10" outlineLevel="2" x14ac:dyDescent="0.2">
      <c r="A540" s="191"/>
      <c r="B540" s="11">
        <v>810157</v>
      </c>
      <c r="C540" s="17" t="s">
        <v>143</v>
      </c>
      <c r="D540" s="18" t="s">
        <v>144</v>
      </c>
      <c r="E540" s="19" t="s">
        <v>16</v>
      </c>
      <c r="F540" s="15">
        <v>8850.23</v>
      </c>
      <c r="G540" s="20">
        <v>8676.01</v>
      </c>
      <c r="H540" s="20" t="s">
        <v>387</v>
      </c>
      <c r="I540" s="20">
        <v>174.22</v>
      </c>
      <c r="J540" s="16" t="s">
        <v>106</v>
      </c>
    </row>
    <row r="541" spans="1:10" hidden="1" outlineLevel="2" x14ac:dyDescent="0.2">
      <c r="A541" s="191"/>
      <c r="B541" s="11">
        <v>810157</v>
      </c>
      <c r="C541" s="17" t="s">
        <v>145</v>
      </c>
      <c r="D541" s="18" t="s">
        <v>146</v>
      </c>
      <c r="E541" s="19" t="s">
        <v>16</v>
      </c>
      <c r="F541" s="15">
        <v>0</v>
      </c>
      <c r="G541" s="20" t="s">
        <v>387</v>
      </c>
      <c r="H541" s="20" t="s">
        <v>387</v>
      </c>
      <c r="I541" s="20">
        <v>0</v>
      </c>
      <c r="J541" s="16" t="s">
        <v>388</v>
      </c>
    </row>
    <row r="542" spans="1:10" hidden="1" outlineLevel="2" x14ac:dyDescent="0.2">
      <c r="A542" s="191"/>
      <c r="B542" s="11">
        <v>810157</v>
      </c>
      <c r="C542" s="17" t="s">
        <v>147</v>
      </c>
      <c r="D542" s="18" t="s">
        <v>148</v>
      </c>
      <c r="E542" s="19" t="s">
        <v>16</v>
      </c>
      <c r="F542" s="15">
        <v>0</v>
      </c>
      <c r="G542" s="20" t="s">
        <v>387</v>
      </c>
      <c r="H542" s="20" t="s">
        <v>387</v>
      </c>
      <c r="I542" s="20">
        <v>0</v>
      </c>
      <c r="J542" s="16" t="s">
        <v>388</v>
      </c>
    </row>
    <row r="543" spans="1:10" hidden="1" outlineLevel="2" x14ac:dyDescent="0.2">
      <c r="A543" s="191"/>
      <c r="B543" s="11">
        <v>810157</v>
      </c>
      <c r="C543" s="17" t="s">
        <v>149</v>
      </c>
      <c r="D543" s="18" t="s">
        <v>150</v>
      </c>
      <c r="E543" s="19" t="s">
        <v>16</v>
      </c>
      <c r="F543" s="15">
        <v>0</v>
      </c>
      <c r="G543" s="20" t="s">
        <v>387</v>
      </c>
      <c r="H543" s="20" t="s">
        <v>387</v>
      </c>
      <c r="I543" s="20">
        <v>0</v>
      </c>
      <c r="J543" s="16" t="s">
        <v>388</v>
      </c>
    </row>
    <row r="544" spans="1:10" hidden="1" outlineLevel="2" x14ac:dyDescent="0.2">
      <c r="A544" s="191"/>
      <c r="B544" s="11">
        <v>810157</v>
      </c>
      <c r="C544" s="17" t="s">
        <v>151</v>
      </c>
      <c r="D544" s="18" t="s">
        <v>152</v>
      </c>
      <c r="E544" s="19" t="s">
        <v>16</v>
      </c>
      <c r="F544" s="15">
        <v>0</v>
      </c>
      <c r="G544" s="20" t="s">
        <v>387</v>
      </c>
      <c r="H544" s="20" t="s">
        <v>387</v>
      </c>
      <c r="I544" s="20">
        <v>0</v>
      </c>
      <c r="J544" s="16" t="s">
        <v>388</v>
      </c>
    </row>
    <row r="545" spans="1:10" hidden="1" outlineLevel="2" x14ac:dyDescent="0.2">
      <c r="A545" s="191"/>
      <c r="B545" s="11">
        <v>810157</v>
      </c>
      <c r="C545" s="17" t="s">
        <v>153</v>
      </c>
      <c r="D545" s="18" t="s">
        <v>154</v>
      </c>
      <c r="E545" s="19" t="s">
        <v>16</v>
      </c>
      <c r="F545" s="15">
        <v>0</v>
      </c>
      <c r="G545" s="20" t="s">
        <v>387</v>
      </c>
      <c r="H545" s="20" t="s">
        <v>387</v>
      </c>
      <c r="I545" s="20">
        <v>0</v>
      </c>
      <c r="J545" s="16" t="s">
        <v>388</v>
      </c>
    </row>
    <row r="546" spans="1:10" hidden="1" outlineLevel="2" x14ac:dyDescent="0.2">
      <c r="A546" s="191"/>
      <c r="B546" s="11">
        <v>810157</v>
      </c>
      <c r="C546" s="17" t="s">
        <v>155</v>
      </c>
      <c r="D546" s="18" t="s">
        <v>156</v>
      </c>
      <c r="E546" s="19" t="s">
        <v>16</v>
      </c>
      <c r="F546" s="15">
        <v>0</v>
      </c>
      <c r="G546" s="20" t="s">
        <v>387</v>
      </c>
      <c r="H546" s="20" t="s">
        <v>387</v>
      </c>
      <c r="I546" s="20">
        <v>0</v>
      </c>
      <c r="J546" s="16" t="s">
        <v>388</v>
      </c>
    </row>
    <row r="547" spans="1:10" outlineLevel="2" x14ac:dyDescent="0.2">
      <c r="A547" s="191"/>
      <c r="B547" s="11">
        <v>810157</v>
      </c>
      <c r="C547" s="17" t="s">
        <v>157</v>
      </c>
      <c r="D547" s="18" t="s">
        <v>158</v>
      </c>
      <c r="E547" s="19" t="s">
        <v>16</v>
      </c>
      <c r="F547" s="15">
        <v>264534.27</v>
      </c>
      <c r="G547" s="20">
        <v>259326.68</v>
      </c>
      <c r="H547" s="20">
        <v>3797.59</v>
      </c>
      <c r="I547" s="20">
        <v>1410</v>
      </c>
      <c r="J547" s="16" t="s">
        <v>106</v>
      </c>
    </row>
    <row r="548" spans="1:10" hidden="1" outlineLevel="2" x14ac:dyDescent="0.2">
      <c r="A548" s="191"/>
      <c r="B548" s="11">
        <v>810157</v>
      </c>
      <c r="C548" s="17" t="s">
        <v>159</v>
      </c>
      <c r="D548" s="18" t="s">
        <v>160</v>
      </c>
      <c r="E548" s="19" t="s">
        <v>16</v>
      </c>
      <c r="F548" s="15">
        <v>0</v>
      </c>
      <c r="G548" s="20" t="s">
        <v>387</v>
      </c>
      <c r="H548" s="20" t="s">
        <v>387</v>
      </c>
      <c r="I548" s="20">
        <v>0</v>
      </c>
      <c r="J548" s="16" t="s">
        <v>388</v>
      </c>
    </row>
    <row r="549" spans="1:10" outlineLevel="2" x14ac:dyDescent="0.2">
      <c r="A549" s="191"/>
      <c r="B549" s="11">
        <v>810157</v>
      </c>
      <c r="C549" s="17" t="s">
        <v>161</v>
      </c>
      <c r="D549" s="18" t="s">
        <v>162</v>
      </c>
      <c r="E549" s="19" t="s">
        <v>16</v>
      </c>
      <c r="F549" s="15">
        <v>7942.51</v>
      </c>
      <c r="G549" s="20">
        <v>7786.15</v>
      </c>
      <c r="H549" s="20" t="s">
        <v>387</v>
      </c>
      <c r="I549" s="20">
        <v>156.36000000000001</v>
      </c>
      <c r="J549" s="16" t="s">
        <v>106</v>
      </c>
    </row>
    <row r="550" spans="1:10" outlineLevel="2" x14ac:dyDescent="0.2">
      <c r="A550" s="191"/>
      <c r="B550" s="11">
        <v>810157</v>
      </c>
      <c r="C550" s="17" t="s">
        <v>163</v>
      </c>
      <c r="D550" s="18" t="s">
        <v>164</v>
      </c>
      <c r="E550" s="19" t="s">
        <v>16</v>
      </c>
      <c r="F550" s="15">
        <v>197965.3</v>
      </c>
      <c r="G550" s="20">
        <v>194068.18</v>
      </c>
      <c r="H550" s="20" t="s">
        <v>387</v>
      </c>
      <c r="I550" s="20">
        <v>3897.12</v>
      </c>
      <c r="J550" s="16" t="s">
        <v>106</v>
      </c>
    </row>
    <row r="551" spans="1:10" hidden="1" outlineLevel="2" x14ac:dyDescent="0.2">
      <c r="A551" s="191"/>
      <c r="B551" s="11">
        <v>810157</v>
      </c>
      <c r="C551" s="17" t="s">
        <v>165</v>
      </c>
      <c r="D551" s="18" t="s">
        <v>166</v>
      </c>
      <c r="E551" s="19" t="s">
        <v>16</v>
      </c>
      <c r="F551" s="15">
        <v>0</v>
      </c>
      <c r="G551" s="20" t="s">
        <v>387</v>
      </c>
      <c r="H551" s="20" t="s">
        <v>387</v>
      </c>
      <c r="I551" s="20">
        <v>0</v>
      </c>
      <c r="J551" s="16" t="s">
        <v>388</v>
      </c>
    </row>
    <row r="552" spans="1:10" outlineLevel="2" x14ac:dyDescent="0.2">
      <c r="A552" s="191"/>
      <c r="B552" s="11">
        <v>810157</v>
      </c>
      <c r="C552" s="17" t="s">
        <v>167</v>
      </c>
      <c r="D552" s="18" t="s">
        <v>168</v>
      </c>
      <c r="E552" s="19" t="s">
        <v>16</v>
      </c>
      <c r="F552" s="15">
        <v>5186.95</v>
      </c>
      <c r="G552" s="20">
        <v>5084.84</v>
      </c>
      <c r="H552" s="20" t="s">
        <v>387</v>
      </c>
      <c r="I552" s="20">
        <v>102.11</v>
      </c>
      <c r="J552" s="16" t="s">
        <v>106</v>
      </c>
    </row>
    <row r="553" spans="1:10" outlineLevel="2" x14ac:dyDescent="0.2">
      <c r="A553" s="191"/>
      <c r="B553" s="11">
        <v>810157</v>
      </c>
      <c r="C553" s="17" t="s">
        <v>169</v>
      </c>
      <c r="D553" s="18" t="s">
        <v>170</v>
      </c>
      <c r="E553" s="19" t="s">
        <v>16</v>
      </c>
      <c r="F553" s="15">
        <v>1199.48</v>
      </c>
      <c r="G553" s="20" t="s">
        <v>387</v>
      </c>
      <c r="H553" s="20" t="s">
        <v>387</v>
      </c>
      <c r="I553" s="20">
        <v>1199.48</v>
      </c>
      <c r="J553" s="16" t="s">
        <v>106</v>
      </c>
    </row>
    <row r="554" spans="1:10" outlineLevel="2" x14ac:dyDescent="0.2">
      <c r="A554" s="191"/>
      <c r="B554" s="11">
        <v>810157</v>
      </c>
      <c r="C554" s="17" t="s">
        <v>171</v>
      </c>
      <c r="D554" s="18" t="s">
        <v>172</v>
      </c>
      <c r="E554" s="19" t="s">
        <v>16</v>
      </c>
      <c r="F554" s="15">
        <v>1264.32</v>
      </c>
      <c r="G554" s="20" t="s">
        <v>387</v>
      </c>
      <c r="H554" s="20" t="s">
        <v>387</v>
      </c>
      <c r="I554" s="20">
        <v>1264.32</v>
      </c>
      <c r="J554" s="16" t="s">
        <v>106</v>
      </c>
    </row>
    <row r="555" spans="1:10" hidden="1" outlineLevel="2" x14ac:dyDescent="0.2">
      <c r="A555" s="191"/>
      <c r="B555" s="11">
        <v>810157</v>
      </c>
      <c r="C555" s="17" t="s">
        <v>173</v>
      </c>
      <c r="D555" s="18" t="s">
        <v>174</v>
      </c>
      <c r="E555" s="19" t="s">
        <v>16</v>
      </c>
      <c r="F555" s="15">
        <v>0</v>
      </c>
      <c r="G555" s="20" t="s">
        <v>387</v>
      </c>
      <c r="H555" s="20" t="s">
        <v>387</v>
      </c>
      <c r="I555" s="20">
        <v>0</v>
      </c>
      <c r="J555" s="16" t="s">
        <v>388</v>
      </c>
    </row>
    <row r="556" spans="1:10" outlineLevel="2" x14ac:dyDescent="0.2">
      <c r="A556" s="191"/>
      <c r="B556" s="11">
        <v>810157</v>
      </c>
      <c r="C556" s="17" t="s">
        <v>175</v>
      </c>
      <c r="D556" s="18" t="s">
        <v>176</v>
      </c>
      <c r="E556" s="19" t="s">
        <v>16</v>
      </c>
      <c r="F556" s="15">
        <v>7294.14</v>
      </c>
      <c r="G556" s="20">
        <v>7150.55</v>
      </c>
      <c r="H556" s="20" t="s">
        <v>387</v>
      </c>
      <c r="I556" s="20">
        <v>143.59</v>
      </c>
      <c r="J556" s="16" t="s">
        <v>106</v>
      </c>
    </row>
    <row r="557" spans="1:10" hidden="1" outlineLevel="2" x14ac:dyDescent="0.2">
      <c r="A557" s="191"/>
      <c r="B557" s="11">
        <v>810157</v>
      </c>
      <c r="C557" s="17" t="s">
        <v>177</v>
      </c>
      <c r="D557" s="18" t="s">
        <v>178</v>
      </c>
      <c r="E557" s="19" t="s">
        <v>16</v>
      </c>
      <c r="F557" s="15">
        <v>0</v>
      </c>
      <c r="G557" s="20" t="s">
        <v>387</v>
      </c>
      <c r="H557" s="20" t="s">
        <v>387</v>
      </c>
      <c r="I557" s="20">
        <v>0</v>
      </c>
      <c r="J557" s="16" t="s">
        <v>388</v>
      </c>
    </row>
    <row r="558" spans="1:10" hidden="1" outlineLevel="2" x14ac:dyDescent="0.2">
      <c r="A558" s="191"/>
      <c r="B558" s="11">
        <v>810157</v>
      </c>
      <c r="C558" s="17" t="s">
        <v>179</v>
      </c>
      <c r="D558" s="18" t="s">
        <v>180</v>
      </c>
      <c r="E558" s="19" t="s">
        <v>16</v>
      </c>
      <c r="F558" s="15">
        <v>0</v>
      </c>
      <c r="G558" s="20" t="s">
        <v>387</v>
      </c>
      <c r="H558" s="20" t="s">
        <v>387</v>
      </c>
      <c r="I558" s="20">
        <v>0</v>
      </c>
      <c r="J558" s="16" t="s">
        <v>388</v>
      </c>
    </row>
    <row r="559" spans="1:10" hidden="1" outlineLevel="2" x14ac:dyDescent="0.2">
      <c r="A559" s="191"/>
      <c r="B559" s="11">
        <v>810157</v>
      </c>
      <c r="C559" s="17" t="s">
        <v>181</v>
      </c>
      <c r="D559" s="18" t="s">
        <v>182</v>
      </c>
      <c r="E559" s="19" t="s">
        <v>16</v>
      </c>
      <c r="F559" s="15">
        <v>0</v>
      </c>
      <c r="G559" s="20" t="s">
        <v>387</v>
      </c>
      <c r="H559" s="20" t="s">
        <v>387</v>
      </c>
      <c r="I559" s="20">
        <v>0</v>
      </c>
      <c r="J559" s="16" t="s">
        <v>388</v>
      </c>
    </row>
    <row r="560" spans="1:10" hidden="1" outlineLevel="2" x14ac:dyDescent="0.2">
      <c r="A560" s="191"/>
      <c r="B560" s="11">
        <v>810157</v>
      </c>
      <c r="C560" s="17" t="s">
        <v>183</v>
      </c>
      <c r="D560" s="18" t="s">
        <v>184</v>
      </c>
      <c r="E560" s="19" t="s">
        <v>16</v>
      </c>
      <c r="F560" s="15">
        <v>0</v>
      </c>
      <c r="G560" s="20" t="s">
        <v>387</v>
      </c>
      <c r="H560" s="20" t="s">
        <v>387</v>
      </c>
      <c r="I560" s="20">
        <v>0</v>
      </c>
      <c r="J560" s="16" t="s">
        <v>388</v>
      </c>
    </row>
    <row r="561" spans="1:10" hidden="1" outlineLevel="2" x14ac:dyDescent="0.2">
      <c r="A561" s="191"/>
      <c r="B561" s="11">
        <v>810157</v>
      </c>
      <c r="C561" s="17" t="s">
        <v>185</v>
      </c>
      <c r="D561" s="18" t="s">
        <v>186</v>
      </c>
      <c r="E561" s="19" t="s">
        <v>16</v>
      </c>
      <c r="F561" s="15">
        <v>0</v>
      </c>
      <c r="G561" s="20" t="s">
        <v>387</v>
      </c>
      <c r="H561" s="20" t="s">
        <v>387</v>
      </c>
      <c r="I561" s="20">
        <v>0</v>
      </c>
      <c r="J561" s="16" t="s">
        <v>388</v>
      </c>
    </row>
    <row r="562" spans="1:10" hidden="1" outlineLevel="2" x14ac:dyDescent="0.2">
      <c r="A562" s="191"/>
      <c r="B562" s="11">
        <v>810157</v>
      </c>
      <c r="C562" s="17" t="s">
        <v>187</v>
      </c>
      <c r="D562" s="18" t="s">
        <v>188</v>
      </c>
      <c r="E562" s="19" t="s">
        <v>16</v>
      </c>
      <c r="F562" s="15">
        <v>0</v>
      </c>
      <c r="G562" s="20" t="s">
        <v>387</v>
      </c>
      <c r="H562" s="20" t="s">
        <v>387</v>
      </c>
      <c r="I562" s="20">
        <v>0</v>
      </c>
      <c r="J562" s="16" t="s">
        <v>388</v>
      </c>
    </row>
    <row r="563" spans="1:10" hidden="1" outlineLevel="2" x14ac:dyDescent="0.2">
      <c r="A563" s="191"/>
      <c r="B563" s="11">
        <v>810157</v>
      </c>
      <c r="C563" s="17" t="s">
        <v>189</v>
      </c>
      <c r="D563" s="18" t="s">
        <v>190</v>
      </c>
      <c r="E563" s="19" t="s">
        <v>16</v>
      </c>
      <c r="F563" s="15">
        <v>0</v>
      </c>
      <c r="G563" s="20" t="s">
        <v>387</v>
      </c>
      <c r="H563" s="20" t="s">
        <v>387</v>
      </c>
      <c r="I563" s="20">
        <v>0</v>
      </c>
      <c r="J563" s="16" t="s">
        <v>388</v>
      </c>
    </row>
    <row r="564" spans="1:10" hidden="1" outlineLevel="2" x14ac:dyDescent="0.2">
      <c r="A564" s="191"/>
      <c r="B564" s="11">
        <v>810157</v>
      </c>
      <c r="C564" s="17" t="s">
        <v>191</v>
      </c>
      <c r="D564" s="18" t="s">
        <v>192</v>
      </c>
      <c r="E564" s="19" t="s">
        <v>16</v>
      </c>
      <c r="F564" s="15">
        <v>0</v>
      </c>
      <c r="G564" s="20" t="s">
        <v>387</v>
      </c>
      <c r="H564" s="20" t="s">
        <v>387</v>
      </c>
      <c r="I564" s="20">
        <v>0</v>
      </c>
      <c r="J564" s="16" t="s">
        <v>388</v>
      </c>
    </row>
    <row r="565" spans="1:10" hidden="1" outlineLevel="2" x14ac:dyDescent="0.2">
      <c r="A565" s="191"/>
      <c r="B565" s="11">
        <v>810157</v>
      </c>
      <c r="C565" s="17" t="s">
        <v>193</v>
      </c>
      <c r="D565" s="18" t="s">
        <v>194</v>
      </c>
      <c r="E565" s="19" t="s">
        <v>16</v>
      </c>
      <c r="F565" s="15">
        <v>0</v>
      </c>
      <c r="G565" s="20" t="s">
        <v>387</v>
      </c>
      <c r="H565" s="20" t="s">
        <v>387</v>
      </c>
      <c r="I565" s="20">
        <v>0</v>
      </c>
      <c r="J565" s="16" t="s">
        <v>388</v>
      </c>
    </row>
    <row r="566" spans="1:10" hidden="1" outlineLevel="2" x14ac:dyDescent="0.2">
      <c r="A566" s="191"/>
      <c r="B566" s="11">
        <v>810157</v>
      </c>
      <c r="C566" s="17" t="s">
        <v>195</v>
      </c>
      <c r="D566" s="18" t="s">
        <v>196</v>
      </c>
      <c r="E566" s="19" t="s">
        <v>16</v>
      </c>
      <c r="F566" s="15">
        <v>0</v>
      </c>
      <c r="G566" s="20" t="s">
        <v>387</v>
      </c>
      <c r="H566" s="20" t="s">
        <v>387</v>
      </c>
      <c r="I566" s="20">
        <v>0</v>
      </c>
      <c r="J566" s="16" t="s">
        <v>388</v>
      </c>
    </row>
    <row r="567" spans="1:10" hidden="1" outlineLevel="2" x14ac:dyDescent="0.2">
      <c r="A567" s="191"/>
      <c r="B567" s="11">
        <v>810157</v>
      </c>
      <c r="C567" s="17" t="s">
        <v>197</v>
      </c>
      <c r="D567" s="18" t="s">
        <v>198</v>
      </c>
      <c r="E567" s="19" t="s">
        <v>16</v>
      </c>
      <c r="F567" s="15">
        <v>0</v>
      </c>
      <c r="G567" s="20" t="s">
        <v>387</v>
      </c>
      <c r="H567" s="20" t="s">
        <v>387</v>
      </c>
      <c r="I567" s="20">
        <v>0</v>
      </c>
      <c r="J567" s="16" t="s">
        <v>388</v>
      </c>
    </row>
    <row r="568" spans="1:10" outlineLevel="2" x14ac:dyDescent="0.2">
      <c r="A568" s="191"/>
      <c r="B568" s="11">
        <v>810157</v>
      </c>
      <c r="C568" s="17" t="s">
        <v>199</v>
      </c>
      <c r="D568" s="18" t="s">
        <v>200</v>
      </c>
      <c r="E568" s="19" t="s">
        <v>16</v>
      </c>
      <c r="F568" s="15">
        <v>70023.78</v>
      </c>
      <c r="G568" s="20">
        <v>68645.3</v>
      </c>
      <c r="H568" s="20" t="s">
        <v>387</v>
      </c>
      <c r="I568" s="20">
        <v>1378.48</v>
      </c>
      <c r="J568" s="16" t="s">
        <v>106</v>
      </c>
    </row>
    <row r="569" spans="1:10" hidden="1" outlineLevel="2" x14ac:dyDescent="0.2">
      <c r="A569" s="191"/>
      <c r="B569" s="11">
        <v>810157</v>
      </c>
      <c r="C569" s="17" t="s">
        <v>201</v>
      </c>
      <c r="D569" s="18" t="s">
        <v>202</v>
      </c>
      <c r="E569" s="19" t="s">
        <v>16</v>
      </c>
      <c r="F569" s="15">
        <v>0</v>
      </c>
      <c r="G569" s="20" t="s">
        <v>387</v>
      </c>
      <c r="H569" s="20" t="s">
        <v>387</v>
      </c>
      <c r="I569" s="20">
        <v>0</v>
      </c>
      <c r="J569" s="16" t="s">
        <v>388</v>
      </c>
    </row>
    <row r="570" spans="1:10" outlineLevel="1" x14ac:dyDescent="0.2">
      <c r="A570" s="191">
        <v>810111</v>
      </c>
      <c r="B570" s="11">
        <v>810111</v>
      </c>
      <c r="C570" s="12" t="s">
        <v>102</v>
      </c>
      <c r="D570" s="13" t="s">
        <v>134</v>
      </c>
      <c r="E570" s="14" t="s">
        <v>16</v>
      </c>
      <c r="F570" s="15">
        <v>1747636.3499999999</v>
      </c>
      <c r="G570" s="15">
        <v>30142.719999999998</v>
      </c>
      <c r="H570" s="15">
        <v>0</v>
      </c>
      <c r="I570" s="15">
        <v>1717493.6300000001</v>
      </c>
      <c r="J570" s="16" t="s">
        <v>106</v>
      </c>
    </row>
    <row r="571" spans="1:10" hidden="1" outlineLevel="2" x14ac:dyDescent="0.2">
      <c r="A571" s="191"/>
      <c r="B571" s="11">
        <v>810111</v>
      </c>
      <c r="C571" s="17" t="s">
        <v>135</v>
      </c>
      <c r="D571" s="18" t="s">
        <v>136</v>
      </c>
      <c r="E571" s="19" t="s">
        <v>16</v>
      </c>
      <c r="F571" s="15">
        <v>0</v>
      </c>
      <c r="G571" s="20" t="s">
        <v>387</v>
      </c>
      <c r="H571" s="20" t="s">
        <v>387</v>
      </c>
      <c r="I571" s="20">
        <v>0</v>
      </c>
      <c r="J571" s="16" t="s">
        <v>388</v>
      </c>
    </row>
    <row r="572" spans="1:10" outlineLevel="2" x14ac:dyDescent="0.2">
      <c r="A572" s="191"/>
      <c r="B572" s="11">
        <v>810111</v>
      </c>
      <c r="C572" s="17" t="s">
        <v>137</v>
      </c>
      <c r="D572" s="18" t="s">
        <v>138</v>
      </c>
      <c r="E572" s="19" t="s">
        <v>16</v>
      </c>
      <c r="F572" s="15">
        <v>168871.13</v>
      </c>
      <c r="G572" s="20">
        <v>3071.69</v>
      </c>
      <c r="H572" s="20" t="s">
        <v>387</v>
      </c>
      <c r="I572" s="20">
        <v>165799.44</v>
      </c>
      <c r="J572" s="16" t="s">
        <v>106</v>
      </c>
    </row>
    <row r="573" spans="1:10" hidden="1" outlineLevel="2" x14ac:dyDescent="0.2">
      <c r="A573" s="191"/>
      <c r="B573" s="11">
        <v>810111</v>
      </c>
      <c r="C573" s="17" t="s">
        <v>139</v>
      </c>
      <c r="D573" s="18" t="s">
        <v>140</v>
      </c>
      <c r="E573" s="19" t="s">
        <v>16</v>
      </c>
      <c r="F573" s="15">
        <v>0</v>
      </c>
      <c r="G573" s="20" t="s">
        <v>387</v>
      </c>
      <c r="H573" s="20" t="s">
        <v>387</v>
      </c>
      <c r="I573" s="20">
        <v>0</v>
      </c>
      <c r="J573" s="16" t="s">
        <v>388</v>
      </c>
    </row>
    <row r="574" spans="1:10" outlineLevel="2" x14ac:dyDescent="0.2">
      <c r="A574" s="191"/>
      <c r="B574" s="11">
        <v>810111</v>
      </c>
      <c r="C574" s="17" t="s">
        <v>141</v>
      </c>
      <c r="D574" s="18" t="s">
        <v>142</v>
      </c>
      <c r="E574" s="19" t="s">
        <v>16</v>
      </c>
      <c r="F574" s="15">
        <v>55496.92</v>
      </c>
      <c r="G574" s="20" t="s">
        <v>387</v>
      </c>
      <c r="H574" s="20" t="s">
        <v>387</v>
      </c>
      <c r="I574" s="20">
        <v>55496.92</v>
      </c>
      <c r="J574" s="16" t="s">
        <v>106</v>
      </c>
    </row>
    <row r="575" spans="1:10" hidden="1" outlineLevel="2" x14ac:dyDescent="0.2">
      <c r="A575" s="191"/>
      <c r="B575" s="11">
        <v>810111</v>
      </c>
      <c r="C575" s="17" t="s">
        <v>143</v>
      </c>
      <c r="D575" s="18" t="s">
        <v>144</v>
      </c>
      <c r="E575" s="19" t="s">
        <v>16</v>
      </c>
      <c r="F575" s="15">
        <v>0</v>
      </c>
      <c r="G575" s="20" t="s">
        <v>387</v>
      </c>
      <c r="H575" s="20" t="s">
        <v>387</v>
      </c>
      <c r="I575" s="20">
        <v>0</v>
      </c>
      <c r="J575" s="16" t="s">
        <v>388</v>
      </c>
    </row>
    <row r="576" spans="1:10" hidden="1" outlineLevel="2" x14ac:dyDescent="0.2">
      <c r="A576" s="191"/>
      <c r="B576" s="11">
        <v>810111</v>
      </c>
      <c r="C576" s="17" t="s">
        <v>145</v>
      </c>
      <c r="D576" s="18" t="s">
        <v>146</v>
      </c>
      <c r="E576" s="19" t="s">
        <v>16</v>
      </c>
      <c r="F576" s="15">
        <v>0</v>
      </c>
      <c r="G576" s="20" t="s">
        <v>387</v>
      </c>
      <c r="H576" s="20" t="s">
        <v>387</v>
      </c>
      <c r="I576" s="20">
        <v>0</v>
      </c>
      <c r="J576" s="16" t="s">
        <v>388</v>
      </c>
    </row>
    <row r="577" spans="1:10" outlineLevel="2" x14ac:dyDescent="0.2">
      <c r="A577" s="191"/>
      <c r="B577" s="11">
        <v>810111</v>
      </c>
      <c r="C577" s="17" t="s">
        <v>147</v>
      </c>
      <c r="D577" s="18" t="s">
        <v>148</v>
      </c>
      <c r="E577" s="19" t="s">
        <v>16</v>
      </c>
      <c r="F577" s="15">
        <v>18620.71</v>
      </c>
      <c r="G577" s="20" t="s">
        <v>387</v>
      </c>
      <c r="H577" s="20" t="s">
        <v>387</v>
      </c>
      <c r="I577" s="20">
        <v>18620.71</v>
      </c>
      <c r="J577" s="16" t="s">
        <v>106</v>
      </c>
    </row>
    <row r="578" spans="1:10" hidden="1" outlineLevel="2" x14ac:dyDescent="0.2">
      <c r="A578" s="191"/>
      <c r="B578" s="11">
        <v>810111</v>
      </c>
      <c r="C578" s="17" t="s">
        <v>149</v>
      </c>
      <c r="D578" s="18" t="s">
        <v>150</v>
      </c>
      <c r="E578" s="19" t="s">
        <v>16</v>
      </c>
      <c r="F578" s="15">
        <v>0</v>
      </c>
      <c r="G578" s="20" t="s">
        <v>387</v>
      </c>
      <c r="H578" s="20" t="s">
        <v>387</v>
      </c>
      <c r="I578" s="20">
        <v>0</v>
      </c>
      <c r="J578" s="16" t="s">
        <v>388</v>
      </c>
    </row>
    <row r="579" spans="1:10" hidden="1" outlineLevel="2" x14ac:dyDescent="0.2">
      <c r="A579" s="191"/>
      <c r="B579" s="11">
        <v>810111</v>
      </c>
      <c r="C579" s="17" t="s">
        <v>151</v>
      </c>
      <c r="D579" s="18" t="s">
        <v>152</v>
      </c>
      <c r="E579" s="19" t="s">
        <v>16</v>
      </c>
      <c r="F579" s="15">
        <v>0</v>
      </c>
      <c r="G579" s="20" t="s">
        <v>387</v>
      </c>
      <c r="H579" s="20" t="s">
        <v>387</v>
      </c>
      <c r="I579" s="20">
        <v>0</v>
      </c>
      <c r="J579" s="16" t="s">
        <v>388</v>
      </c>
    </row>
    <row r="580" spans="1:10" hidden="1" outlineLevel="2" x14ac:dyDescent="0.2">
      <c r="A580" s="191"/>
      <c r="B580" s="11">
        <v>810111</v>
      </c>
      <c r="C580" s="17" t="s">
        <v>153</v>
      </c>
      <c r="D580" s="18" t="s">
        <v>154</v>
      </c>
      <c r="E580" s="19" t="s">
        <v>16</v>
      </c>
      <c r="F580" s="15">
        <v>0</v>
      </c>
      <c r="G580" s="20" t="s">
        <v>387</v>
      </c>
      <c r="H580" s="20" t="s">
        <v>387</v>
      </c>
      <c r="I580" s="20">
        <v>0</v>
      </c>
      <c r="J580" s="16" t="s">
        <v>388</v>
      </c>
    </row>
    <row r="581" spans="1:10" hidden="1" outlineLevel="2" x14ac:dyDescent="0.2">
      <c r="A581" s="191"/>
      <c r="B581" s="11">
        <v>810111</v>
      </c>
      <c r="C581" s="17" t="s">
        <v>155</v>
      </c>
      <c r="D581" s="18" t="s">
        <v>156</v>
      </c>
      <c r="E581" s="19" t="s">
        <v>16</v>
      </c>
      <c r="F581" s="15">
        <v>0</v>
      </c>
      <c r="G581" s="20" t="s">
        <v>387</v>
      </c>
      <c r="H581" s="20" t="s">
        <v>387</v>
      </c>
      <c r="I581" s="20">
        <v>0</v>
      </c>
      <c r="J581" s="16" t="s">
        <v>388</v>
      </c>
    </row>
    <row r="582" spans="1:10" outlineLevel="2" x14ac:dyDescent="0.2">
      <c r="A582" s="191"/>
      <c r="B582" s="11">
        <v>810111</v>
      </c>
      <c r="C582" s="17" t="s">
        <v>157</v>
      </c>
      <c r="D582" s="18" t="s">
        <v>158</v>
      </c>
      <c r="E582" s="19" t="s">
        <v>16</v>
      </c>
      <c r="F582" s="15">
        <v>353531.9</v>
      </c>
      <c r="G582" s="20">
        <v>6430.59</v>
      </c>
      <c r="H582" s="20" t="s">
        <v>387</v>
      </c>
      <c r="I582" s="20">
        <v>347101.31</v>
      </c>
      <c r="J582" s="16" t="s">
        <v>106</v>
      </c>
    </row>
    <row r="583" spans="1:10" hidden="1" outlineLevel="2" x14ac:dyDescent="0.2">
      <c r="A583" s="191"/>
      <c r="B583" s="11">
        <v>810111</v>
      </c>
      <c r="C583" s="17" t="s">
        <v>159</v>
      </c>
      <c r="D583" s="18" t="s">
        <v>160</v>
      </c>
      <c r="E583" s="19" t="s">
        <v>16</v>
      </c>
      <c r="F583" s="15">
        <v>0</v>
      </c>
      <c r="G583" s="20" t="s">
        <v>387</v>
      </c>
      <c r="H583" s="20" t="s">
        <v>387</v>
      </c>
      <c r="I583" s="20">
        <v>0</v>
      </c>
      <c r="J583" s="16" t="s">
        <v>388</v>
      </c>
    </row>
    <row r="584" spans="1:10" outlineLevel="2" x14ac:dyDescent="0.2">
      <c r="A584" s="191"/>
      <c r="B584" s="11">
        <v>810111</v>
      </c>
      <c r="C584" s="17" t="s">
        <v>161</v>
      </c>
      <c r="D584" s="18" t="s">
        <v>162</v>
      </c>
      <c r="E584" s="19" t="s">
        <v>16</v>
      </c>
      <c r="F584" s="15">
        <v>335172.74</v>
      </c>
      <c r="G584" s="20">
        <v>6096.65</v>
      </c>
      <c r="H584" s="20" t="s">
        <v>387</v>
      </c>
      <c r="I584" s="20">
        <v>329076.09000000003</v>
      </c>
      <c r="J584" s="16" t="s">
        <v>106</v>
      </c>
    </row>
    <row r="585" spans="1:10" outlineLevel="2" x14ac:dyDescent="0.2">
      <c r="A585" s="191"/>
      <c r="B585" s="11">
        <v>810111</v>
      </c>
      <c r="C585" s="17" t="s">
        <v>163</v>
      </c>
      <c r="D585" s="18" t="s">
        <v>164</v>
      </c>
      <c r="E585" s="19" t="s">
        <v>16</v>
      </c>
      <c r="F585" s="15">
        <v>509693.23</v>
      </c>
      <c r="G585" s="20">
        <v>9271.1</v>
      </c>
      <c r="H585" s="20" t="s">
        <v>387</v>
      </c>
      <c r="I585" s="20">
        <v>500422.13</v>
      </c>
      <c r="J585" s="16" t="s">
        <v>106</v>
      </c>
    </row>
    <row r="586" spans="1:10" hidden="1" outlineLevel="2" x14ac:dyDescent="0.2">
      <c r="A586" s="191"/>
      <c r="B586" s="11">
        <v>810111</v>
      </c>
      <c r="C586" s="17" t="s">
        <v>165</v>
      </c>
      <c r="D586" s="18" t="s">
        <v>166</v>
      </c>
      <c r="E586" s="19" t="s">
        <v>16</v>
      </c>
      <c r="F586" s="15">
        <v>0</v>
      </c>
      <c r="G586" s="20" t="s">
        <v>387</v>
      </c>
      <c r="H586" s="20" t="s">
        <v>387</v>
      </c>
      <c r="I586" s="20">
        <v>0</v>
      </c>
      <c r="J586" s="16" t="s">
        <v>388</v>
      </c>
    </row>
    <row r="587" spans="1:10" hidden="1" outlineLevel="2" x14ac:dyDescent="0.2">
      <c r="A587" s="191"/>
      <c r="B587" s="11">
        <v>810111</v>
      </c>
      <c r="C587" s="17" t="s">
        <v>167</v>
      </c>
      <c r="D587" s="18" t="s">
        <v>168</v>
      </c>
      <c r="E587" s="19" t="s">
        <v>16</v>
      </c>
      <c r="F587" s="15">
        <v>0</v>
      </c>
      <c r="G587" s="20" t="s">
        <v>387</v>
      </c>
      <c r="H587" s="20" t="s">
        <v>387</v>
      </c>
      <c r="I587" s="20">
        <v>0</v>
      </c>
      <c r="J587" s="16" t="s">
        <v>388</v>
      </c>
    </row>
    <row r="588" spans="1:10" outlineLevel="2" x14ac:dyDescent="0.2">
      <c r="A588" s="191"/>
      <c r="B588" s="11">
        <v>810111</v>
      </c>
      <c r="C588" s="17" t="s">
        <v>169</v>
      </c>
      <c r="D588" s="18" t="s">
        <v>170</v>
      </c>
      <c r="E588" s="19" t="s">
        <v>16</v>
      </c>
      <c r="F588" s="15">
        <v>2006.24</v>
      </c>
      <c r="G588" s="20" t="s">
        <v>387</v>
      </c>
      <c r="H588" s="20" t="s">
        <v>387</v>
      </c>
      <c r="I588" s="20">
        <v>2006.24</v>
      </c>
      <c r="J588" s="16" t="s">
        <v>106</v>
      </c>
    </row>
    <row r="589" spans="1:10" hidden="1" outlineLevel="2" x14ac:dyDescent="0.2">
      <c r="A589" s="191"/>
      <c r="B589" s="11">
        <v>810111</v>
      </c>
      <c r="C589" s="17" t="s">
        <v>171</v>
      </c>
      <c r="D589" s="18" t="s">
        <v>172</v>
      </c>
      <c r="E589" s="19" t="s">
        <v>16</v>
      </c>
      <c r="F589" s="15">
        <v>0</v>
      </c>
      <c r="G589" s="20" t="s">
        <v>387</v>
      </c>
      <c r="H589" s="20" t="s">
        <v>387</v>
      </c>
      <c r="I589" s="20">
        <v>0</v>
      </c>
      <c r="J589" s="16" t="s">
        <v>388</v>
      </c>
    </row>
    <row r="590" spans="1:10" hidden="1" outlineLevel="2" x14ac:dyDescent="0.2">
      <c r="A590" s="191"/>
      <c r="B590" s="11">
        <v>810111</v>
      </c>
      <c r="C590" s="17" t="s">
        <v>173</v>
      </c>
      <c r="D590" s="18" t="s">
        <v>174</v>
      </c>
      <c r="E590" s="19" t="s">
        <v>16</v>
      </c>
      <c r="F590" s="15">
        <v>0</v>
      </c>
      <c r="G590" s="20" t="s">
        <v>387</v>
      </c>
      <c r="H590" s="20" t="s">
        <v>387</v>
      </c>
      <c r="I590" s="20">
        <v>0</v>
      </c>
      <c r="J590" s="16" t="s">
        <v>388</v>
      </c>
    </row>
    <row r="591" spans="1:10" outlineLevel="2" x14ac:dyDescent="0.2">
      <c r="A591" s="191"/>
      <c r="B591" s="11">
        <v>810111</v>
      </c>
      <c r="C591" s="17" t="s">
        <v>175</v>
      </c>
      <c r="D591" s="18" t="s">
        <v>176</v>
      </c>
      <c r="E591" s="19" t="s">
        <v>16</v>
      </c>
      <c r="F591" s="15">
        <v>12200.1</v>
      </c>
      <c r="G591" s="20" t="s">
        <v>387</v>
      </c>
      <c r="H591" s="20" t="s">
        <v>387</v>
      </c>
      <c r="I591" s="20">
        <v>12200.1</v>
      </c>
      <c r="J591" s="16" t="s">
        <v>106</v>
      </c>
    </row>
    <row r="592" spans="1:10" hidden="1" outlineLevel="2" x14ac:dyDescent="0.2">
      <c r="A592" s="191"/>
      <c r="B592" s="11">
        <v>810111</v>
      </c>
      <c r="C592" s="17" t="s">
        <v>177</v>
      </c>
      <c r="D592" s="18" t="s">
        <v>178</v>
      </c>
      <c r="E592" s="19" t="s">
        <v>16</v>
      </c>
      <c r="F592" s="15">
        <v>0</v>
      </c>
      <c r="G592" s="20" t="s">
        <v>387</v>
      </c>
      <c r="H592" s="20" t="s">
        <v>387</v>
      </c>
      <c r="I592" s="20">
        <v>0</v>
      </c>
      <c r="J592" s="16" t="s">
        <v>388</v>
      </c>
    </row>
    <row r="593" spans="1:10" hidden="1" outlineLevel="2" x14ac:dyDescent="0.2">
      <c r="A593" s="191"/>
      <c r="B593" s="11">
        <v>810111</v>
      </c>
      <c r="C593" s="17" t="s">
        <v>179</v>
      </c>
      <c r="D593" s="18" t="s">
        <v>180</v>
      </c>
      <c r="E593" s="19" t="s">
        <v>16</v>
      </c>
      <c r="F593" s="15">
        <v>0</v>
      </c>
      <c r="G593" s="20" t="s">
        <v>387</v>
      </c>
      <c r="H593" s="20" t="s">
        <v>387</v>
      </c>
      <c r="I593" s="20">
        <v>0</v>
      </c>
      <c r="J593" s="16" t="s">
        <v>388</v>
      </c>
    </row>
    <row r="594" spans="1:10" hidden="1" outlineLevel="2" x14ac:dyDescent="0.2">
      <c r="A594" s="191"/>
      <c r="B594" s="11">
        <v>810111</v>
      </c>
      <c r="C594" s="17" t="s">
        <v>181</v>
      </c>
      <c r="D594" s="18" t="s">
        <v>182</v>
      </c>
      <c r="E594" s="19" t="s">
        <v>16</v>
      </c>
      <c r="F594" s="15">
        <v>0</v>
      </c>
      <c r="G594" s="20" t="s">
        <v>387</v>
      </c>
      <c r="H594" s="20" t="s">
        <v>387</v>
      </c>
      <c r="I594" s="20">
        <v>0</v>
      </c>
      <c r="J594" s="16" t="s">
        <v>388</v>
      </c>
    </row>
    <row r="595" spans="1:10" hidden="1" outlineLevel="2" x14ac:dyDescent="0.2">
      <c r="A595" s="191"/>
      <c r="B595" s="11">
        <v>810111</v>
      </c>
      <c r="C595" s="17" t="s">
        <v>183</v>
      </c>
      <c r="D595" s="18" t="s">
        <v>184</v>
      </c>
      <c r="E595" s="19" t="s">
        <v>16</v>
      </c>
      <c r="F595" s="15">
        <v>0</v>
      </c>
      <c r="G595" s="20" t="s">
        <v>387</v>
      </c>
      <c r="H595" s="20" t="s">
        <v>387</v>
      </c>
      <c r="I595" s="20">
        <v>0</v>
      </c>
      <c r="J595" s="16" t="s">
        <v>388</v>
      </c>
    </row>
    <row r="596" spans="1:10" hidden="1" outlineLevel="2" x14ac:dyDescent="0.2">
      <c r="A596" s="191"/>
      <c r="B596" s="11">
        <v>810111</v>
      </c>
      <c r="C596" s="17" t="s">
        <v>185</v>
      </c>
      <c r="D596" s="18" t="s">
        <v>186</v>
      </c>
      <c r="E596" s="19" t="s">
        <v>16</v>
      </c>
      <c r="F596" s="15">
        <v>0</v>
      </c>
      <c r="G596" s="20" t="s">
        <v>387</v>
      </c>
      <c r="H596" s="20" t="s">
        <v>387</v>
      </c>
      <c r="I596" s="20">
        <v>0</v>
      </c>
      <c r="J596" s="16" t="s">
        <v>388</v>
      </c>
    </row>
    <row r="597" spans="1:10" hidden="1" outlineLevel="2" x14ac:dyDescent="0.2">
      <c r="A597" s="191"/>
      <c r="B597" s="11">
        <v>810111</v>
      </c>
      <c r="C597" s="17" t="s">
        <v>187</v>
      </c>
      <c r="D597" s="18" t="s">
        <v>188</v>
      </c>
      <c r="E597" s="19" t="s">
        <v>16</v>
      </c>
      <c r="F597" s="15">
        <v>0</v>
      </c>
      <c r="G597" s="20" t="s">
        <v>387</v>
      </c>
      <c r="H597" s="20" t="s">
        <v>387</v>
      </c>
      <c r="I597" s="20">
        <v>0</v>
      </c>
      <c r="J597" s="16" t="s">
        <v>388</v>
      </c>
    </row>
    <row r="598" spans="1:10" outlineLevel="2" x14ac:dyDescent="0.2">
      <c r="A598" s="191"/>
      <c r="B598" s="11">
        <v>810111</v>
      </c>
      <c r="C598" s="17" t="s">
        <v>189</v>
      </c>
      <c r="D598" s="18" t="s">
        <v>190</v>
      </c>
      <c r="E598" s="19" t="s">
        <v>16</v>
      </c>
      <c r="F598" s="15">
        <v>2168.91</v>
      </c>
      <c r="G598" s="20" t="s">
        <v>387</v>
      </c>
      <c r="H598" s="20" t="s">
        <v>387</v>
      </c>
      <c r="I598" s="20">
        <v>2168.91</v>
      </c>
      <c r="J598" s="16" t="s">
        <v>106</v>
      </c>
    </row>
    <row r="599" spans="1:10" hidden="1" outlineLevel="2" x14ac:dyDescent="0.2">
      <c r="A599" s="191"/>
      <c r="B599" s="11">
        <v>810111</v>
      </c>
      <c r="C599" s="17" t="s">
        <v>191</v>
      </c>
      <c r="D599" s="18" t="s">
        <v>192</v>
      </c>
      <c r="E599" s="19" t="s">
        <v>16</v>
      </c>
      <c r="F599" s="15">
        <v>0</v>
      </c>
      <c r="G599" s="20" t="s">
        <v>387</v>
      </c>
      <c r="H599" s="20" t="s">
        <v>387</v>
      </c>
      <c r="I599" s="20">
        <v>0</v>
      </c>
      <c r="J599" s="16" t="s">
        <v>388</v>
      </c>
    </row>
    <row r="600" spans="1:10" hidden="1" outlineLevel="2" x14ac:dyDescent="0.2">
      <c r="A600" s="191"/>
      <c r="B600" s="11">
        <v>810111</v>
      </c>
      <c r="C600" s="17" t="s">
        <v>193</v>
      </c>
      <c r="D600" s="18" t="s">
        <v>194</v>
      </c>
      <c r="E600" s="19" t="s">
        <v>16</v>
      </c>
      <c r="F600" s="15">
        <v>0</v>
      </c>
      <c r="G600" s="20" t="s">
        <v>387</v>
      </c>
      <c r="H600" s="20" t="s">
        <v>387</v>
      </c>
      <c r="I600" s="20">
        <v>0</v>
      </c>
      <c r="J600" s="16" t="s">
        <v>388</v>
      </c>
    </row>
    <row r="601" spans="1:10" hidden="1" outlineLevel="2" x14ac:dyDescent="0.2">
      <c r="A601" s="191"/>
      <c r="B601" s="11">
        <v>810111</v>
      </c>
      <c r="C601" s="17" t="s">
        <v>195</v>
      </c>
      <c r="D601" s="18" t="s">
        <v>196</v>
      </c>
      <c r="E601" s="19" t="s">
        <v>16</v>
      </c>
      <c r="F601" s="15">
        <v>0</v>
      </c>
      <c r="G601" s="20" t="s">
        <v>387</v>
      </c>
      <c r="H601" s="20" t="s">
        <v>387</v>
      </c>
      <c r="I601" s="20">
        <v>0</v>
      </c>
      <c r="J601" s="16" t="s">
        <v>388</v>
      </c>
    </row>
    <row r="602" spans="1:10" hidden="1" outlineLevel="2" x14ac:dyDescent="0.2">
      <c r="A602" s="191"/>
      <c r="B602" s="11">
        <v>810111</v>
      </c>
      <c r="C602" s="17" t="s">
        <v>197</v>
      </c>
      <c r="D602" s="18" t="s">
        <v>198</v>
      </c>
      <c r="E602" s="19" t="s">
        <v>16</v>
      </c>
      <c r="F602" s="15">
        <v>0</v>
      </c>
      <c r="G602" s="20" t="s">
        <v>387</v>
      </c>
      <c r="H602" s="20" t="s">
        <v>387</v>
      </c>
      <c r="I602" s="20">
        <v>0</v>
      </c>
      <c r="J602" s="16" t="s">
        <v>388</v>
      </c>
    </row>
    <row r="603" spans="1:10" outlineLevel="2" x14ac:dyDescent="0.2">
      <c r="A603" s="191"/>
      <c r="B603" s="11">
        <v>810111</v>
      </c>
      <c r="C603" s="17" t="s">
        <v>199</v>
      </c>
      <c r="D603" s="18" t="s">
        <v>200</v>
      </c>
      <c r="E603" s="19" t="s">
        <v>16</v>
      </c>
      <c r="F603" s="15">
        <v>289874.46999999997</v>
      </c>
      <c r="G603" s="20">
        <v>5272.69</v>
      </c>
      <c r="H603" s="20" t="s">
        <v>387</v>
      </c>
      <c r="I603" s="20">
        <v>284601.78000000003</v>
      </c>
      <c r="J603" s="16" t="s">
        <v>106</v>
      </c>
    </row>
    <row r="604" spans="1:10" hidden="1" outlineLevel="2" x14ac:dyDescent="0.2">
      <c r="A604" s="191"/>
      <c r="B604" s="11">
        <v>810111</v>
      </c>
      <c r="C604" s="17" t="s">
        <v>201</v>
      </c>
      <c r="D604" s="18" t="s">
        <v>202</v>
      </c>
      <c r="E604" s="19" t="s">
        <v>16</v>
      </c>
      <c r="F604" s="15">
        <v>0</v>
      </c>
      <c r="G604" s="20" t="s">
        <v>387</v>
      </c>
      <c r="H604" s="20" t="s">
        <v>387</v>
      </c>
      <c r="I604" s="20">
        <v>0</v>
      </c>
      <c r="J604" s="16" t="s">
        <v>388</v>
      </c>
    </row>
    <row r="605" spans="1:10" outlineLevel="1" x14ac:dyDescent="0.2">
      <c r="A605" s="191">
        <v>810113</v>
      </c>
      <c r="B605" s="11">
        <v>810113</v>
      </c>
      <c r="C605" s="12" t="s">
        <v>103</v>
      </c>
      <c r="D605" s="13" t="s">
        <v>134</v>
      </c>
      <c r="E605" s="14" t="s">
        <v>16</v>
      </c>
      <c r="F605" s="15">
        <v>6036536.4799999995</v>
      </c>
      <c r="G605" s="15">
        <v>6007574.2300000004</v>
      </c>
      <c r="H605" s="15">
        <v>3137.14</v>
      </c>
      <c r="I605" s="15">
        <v>25825.11</v>
      </c>
      <c r="J605" s="16" t="s">
        <v>106</v>
      </c>
    </row>
    <row r="606" spans="1:10" hidden="1" outlineLevel="2" x14ac:dyDescent="0.2">
      <c r="A606" s="191"/>
      <c r="B606" s="11">
        <v>810113</v>
      </c>
      <c r="C606" s="17" t="s">
        <v>135</v>
      </c>
      <c r="D606" s="18" t="s">
        <v>136</v>
      </c>
      <c r="E606" s="19" t="s">
        <v>16</v>
      </c>
      <c r="F606" s="15">
        <v>0</v>
      </c>
      <c r="G606" s="20" t="s">
        <v>387</v>
      </c>
      <c r="H606" s="20" t="s">
        <v>387</v>
      </c>
      <c r="I606" s="20">
        <v>0</v>
      </c>
      <c r="J606" s="16" t="s">
        <v>388</v>
      </c>
    </row>
    <row r="607" spans="1:10" outlineLevel="2" x14ac:dyDescent="0.2">
      <c r="A607" s="191"/>
      <c r="B607" s="11">
        <v>810113</v>
      </c>
      <c r="C607" s="17" t="s">
        <v>137</v>
      </c>
      <c r="D607" s="18" t="s">
        <v>138</v>
      </c>
      <c r="E607" s="19" t="s">
        <v>16</v>
      </c>
      <c r="F607" s="15">
        <v>545212.15</v>
      </c>
      <c r="G607" s="20">
        <v>542596.31999999995</v>
      </c>
      <c r="H607" s="20" t="s">
        <v>387</v>
      </c>
      <c r="I607" s="20">
        <v>2615.83</v>
      </c>
      <c r="J607" s="16" t="s">
        <v>106</v>
      </c>
    </row>
    <row r="608" spans="1:10" hidden="1" outlineLevel="2" x14ac:dyDescent="0.2">
      <c r="A608" s="191"/>
      <c r="B608" s="11">
        <v>810113</v>
      </c>
      <c r="C608" s="17" t="s">
        <v>139</v>
      </c>
      <c r="D608" s="18" t="s">
        <v>140</v>
      </c>
      <c r="E608" s="19" t="s">
        <v>16</v>
      </c>
      <c r="F608" s="15">
        <v>0</v>
      </c>
      <c r="G608" s="20" t="s">
        <v>387</v>
      </c>
      <c r="H608" s="20" t="s">
        <v>387</v>
      </c>
      <c r="I608" s="20">
        <v>0</v>
      </c>
      <c r="J608" s="16" t="s">
        <v>388</v>
      </c>
    </row>
    <row r="609" spans="1:10" outlineLevel="2" x14ac:dyDescent="0.2">
      <c r="A609" s="191"/>
      <c r="B609" s="11">
        <v>810113</v>
      </c>
      <c r="C609" s="17" t="s">
        <v>141</v>
      </c>
      <c r="D609" s="18" t="s">
        <v>142</v>
      </c>
      <c r="E609" s="19" t="s">
        <v>16</v>
      </c>
      <c r="F609" s="15">
        <v>96516.38</v>
      </c>
      <c r="G609" s="20">
        <v>96053.31</v>
      </c>
      <c r="H609" s="20" t="s">
        <v>387</v>
      </c>
      <c r="I609" s="20">
        <v>463.07</v>
      </c>
      <c r="J609" s="16" t="s">
        <v>106</v>
      </c>
    </row>
    <row r="610" spans="1:10" outlineLevel="2" x14ac:dyDescent="0.2">
      <c r="A610" s="191"/>
      <c r="B610" s="11">
        <v>810113</v>
      </c>
      <c r="C610" s="17" t="s">
        <v>143</v>
      </c>
      <c r="D610" s="18" t="s">
        <v>144</v>
      </c>
      <c r="E610" s="19" t="s">
        <v>16</v>
      </c>
      <c r="F610" s="15">
        <v>4934.26</v>
      </c>
      <c r="G610" s="20">
        <v>4910.59</v>
      </c>
      <c r="H610" s="20" t="s">
        <v>387</v>
      </c>
      <c r="I610" s="20">
        <v>23.67</v>
      </c>
      <c r="J610" s="16" t="s">
        <v>106</v>
      </c>
    </row>
    <row r="611" spans="1:10" outlineLevel="2" x14ac:dyDescent="0.2">
      <c r="A611" s="191"/>
      <c r="B611" s="11">
        <v>810113</v>
      </c>
      <c r="C611" s="17" t="s">
        <v>145</v>
      </c>
      <c r="D611" s="18" t="s">
        <v>146</v>
      </c>
      <c r="E611" s="19" t="s">
        <v>16</v>
      </c>
      <c r="F611" s="15">
        <v>16920.830000000002</v>
      </c>
      <c r="G611" s="20">
        <v>16839.650000000001</v>
      </c>
      <c r="H611" s="20" t="s">
        <v>387</v>
      </c>
      <c r="I611" s="20">
        <v>81.180000000000007</v>
      </c>
      <c r="J611" s="16" t="s">
        <v>106</v>
      </c>
    </row>
    <row r="612" spans="1:10" outlineLevel="2" x14ac:dyDescent="0.2">
      <c r="A612" s="191"/>
      <c r="B612" s="11">
        <v>810113</v>
      </c>
      <c r="C612" s="17" t="s">
        <v>147</v>
      </c>
      <c r="D612" s="18" t="s">
        <v>148</v>
      </c>
      <c r="E612" s="19" t="s">
        <v>16</v>
      </c>
      <c r="F612" s="15">
        <v>108933.37</v>
      </c>
      <c r="G612" s="20">
        <v>108410.73</v>
      </c>
      <c r="H612" s="20" t="s">
        <v>387</v>
      </c>
      <c r="I612" s="20">
        <v>522.64</v>
      </c>
      <c r="J612" s="16" t="s">
        <v>106</v>
      </c>
    </row>
    <row r="613" spans="1:10" hidden="1" outlineLevel="2" x14ac:dyDescent="0.2">
      <c r="A613" s="191"/>
      <c r="B613" s="11">
        <v>810113</v>
      </c>
      <c r="C613" s="17" t="s">
        <v>149</v>
      </c>
      <c r="D613" s="18" t="s">
        <v>150</v>
      </c>
      <c r="E613" s="19" t="s">
        <v>16</v>
      </c>
      <c r="F613" s="15">
        <v>0</v>
      </c>
      <c r="G613" s="20" t="s">
        <v>387</v>
      </c>
      <c r="H613" s="20" t="s">
        <v>387</v>
      </c>
      <c r="I613" s="20">
        <v>0</v>
      </c>
      <c r="J613" s="16" t="s">
        <v>388</v>
      </c>
    </row>
    <row r="614" spans="1:10" hidden="1" outlineLevel="2" x14ac:dyDescent="0.2">
      <c r="A614" s="191"/>
      <c r="B614" s="11">
        <v>810113</v>
      </c>
      <c r="C614" s="17" t="s">
        <v>151</v>
      </c>
      <c r="D614" s="18" t="s">
        <v>152</v>
      </c>
      <c r="E614" s="19" t="s">
        <v>16</v>
      </c>
      <c r="F614" s="15">
        <v>0</v>
      </c>
      <c r="G614" s="20" t="s">
        <v>387</v>
      </c>
      <c r="H614" s="20" t="s">
        <v>387</v>
      </c>
      <c r="I614" s="20">
        <v>0</v>
      </c>
      <c r="J614" s="16" t="s">
        <v>388</v>
      </c>
    </row>
    <row r="615" spans="1:10" hidden="1" outlineLevel="2" x14ac:dyDescent="0.2">
      <c r="A615" s="191"/>
      <c r="B615" s="11">
        <v>810113</v>
      </c>
      <c r="C615" s="17" t="s">
        <v>153</v>
      </c>
      <c r="D615" s="18" t="s">
        <v>154</v>
      </c>
      <c r="E615" s="19" t="s">
        <v>16</v>
      </c>
      <c r="F615" s="15">
        <v>0</v>
      </c>
      <c r="G615" s="20" t="s">
        <v>387</v>
      </c>
      <c r="H615" s="20" t="s">
        <v>387</v>
      </c>
      <c r="I615" s="20">
        <v>0</v>
      </c>
      <c r="J615" s="16" t="s">
        <v>388</v>
      </c>
    </row>
    <row r="616" spans="1:10" hidden="1" outlineLevel="2" x14ac:dyDescent="0.2">
      <c r="A616" s="191"/>
      <c r="B616" s="11">
        <v>810113</v>
      </c>
      <c r="C616" s="17" t="s">
        <v>155</v>
      </c>
      <c r="D616" s="18" t="s">
        <v>156</v>
      </c>
      <c r="E616" s="19" t="s">
        <v>16</v>
      </c>
      <c r="F616" s="15">
        <v>0</v>
      </c>
      <c r="G616" s="20" t="s">
        <v>387</v>
      </c>
      <c r="H616" s="20" t="s">
        <v>387</v>
      </c>
      <c r="I616" s="20">
        <v>0</v>
      </c>
      <c r="J616" s="16" t="s">
        <v>388</v>
      </c>
    </row>
    <row r="617" spans="1:10" outlineLevel="2" x14ac:dyDescent="0.2">
      <c r="A617" s="191"/>
      <c r="B617" s="11">
        <v>810113</v>
      </c>
      <c r="C617" s="17" t="s">
        <v>157</v>
      </c>
      <c r="D617" s="18" t="s">
        <v>158</v>
      </c>
      <c r="E617" s="19" t="s">
        <v>16</v>
      </c>
      <c r="F617" s="15">
        <v>620307.5</v>
      </c>
      <c r="G617" s="20">
        <v>617331.37</v>
      </c>
      <c r="H617" s="20" t="s">
        <v>387</v>
      </c>
      <c r="I617" s="20">
        <v>2976.13</v>
      </c>
      <c r="J617" s="16" t="s">
        <v>106</v>
      </c>
    </row>
    <row r="618" spans="1:10" hidden="1" outlineLevel="2" x14ac:dyDescent="0.2">
      <c r="A618" s="191"/>
      <c r="B618" s="11">
        <v>810113</v>
      </c>
      <c r="C618" s="17" t="s">
        <v>159</v>
      </c>
      <c r="D618" s="18" t="s">
        <v>160</v>
      </c>
      <c r="E618" s="19" t="s">
        <v>16</v>
      </c>
      <c r="F618" s="15">
        <v>0</v>
      </c>
      <c r="G618" s="20" t="s">
        <v>387</v>
      </c>
      <c r="H618" s="20" t="s">
        <v>387</v>
      </c>
      <c r="I618" s="20">
        <v>0</v>
      </c>
      <c r="J618" s="16" t="s">
        <v>388</v>
      </c>
    </row>
    <row r="619" spans="1:10" outlineLevel="2" x14ac:dyDescent="0.2">
      <c r="A619" s="191"/>
      <c r="B619" s="11">
        <v>810113</v>
      </c>
      <c r="C619" s="17" t="s">
        <v>161</v>
      </c>
      <c r="D619" s="18" t="s">
        <v>162</v>
      </c>
      <c r="E619" s="19" t="s">
        <v>16</v>
      </c>
      <c r="F619" s="15">
        <v>2417789.48</v>
      </c>
      <c r="G619" s="20">
        <v>2406189.34</v>
      </c>
      <c r="H619" s="20">
        <v>3137.14</v>
      </c>
      <c r="I619" s="20">
        <v>8463</v>
      </c>
      <c r="J619" s="16" t="s">
        <v>106</v>
      </c>
    </row>
    <row r="620" spans="1:10" outlineLevel="2" x14ac:dyDescent="0.2">
      <c r="A620" s="191"/>
      <c r="B620" s="11">
        <v>810113</v>
      </c>
      <c r="C620" s="17" t="s">
        <v>163</v>
      </c>
      <c r="D620" s="18" t="s">
        <v>164</v>
      </c>
      <c r="E620" s="19" t="s">
        <v>16</v>
      </c>
      <c r="F620" s="15">
        <v>682988.93</v>
      </c>
      <c r="G620" s="20">
        <v>679712.07</v>
      </c>
      <c r="H620" s="20" t="s">
        <v>387</v>
      </c>
      <c r="I620" s="20">
        <v>3276.86</v>
      </c>
      <c r="J620" s="16" t="s">
        <v>106</v>
      </c>
    </row>
    <row r="621" spans="1:10" hidden="1" outlineLevel="2" x14ac:dyDescent="0.2">
      <c r="A621" s="191"/>
      <c r="B621" s="11">
        <v>810113</v>
      </c>
      <c r="C621" s="17" t="s">
        <v>165</v>
      </c>
      <c r="D621" s="18" t="s">
        <v>166</v>
      </c>
      <c r="E621" s="19" t="s">
        <v>16</v>
      </c>
      <c r="F621" s="15">
        <v>0</v>
      </c>
      <c r="G621" s="20" t="s">
        <v>387</v>
      </c>
      <c r="H621" s="20" t="s">
        <v>387</v>
      </c>
      <c r="I621" s="20">
        <v>0</v>
      </c>
      <c r="J621" s="16" t="s">
        <v>388</v>
      </c>
    </row>
    <row r="622" spans="1:10" hidden="1" outlineLevel="2" x14ac:dyDescent="0.2">
      <c r="A622" s="191"/>
      <c r="B622" s="11">
        <v>810113</v>
      </c>
      <c r="C622" s="17" t="s">
        <v>167</v>
      </c>
      <c r="D622" s="18" t="s">
        <v>168</v>
      </c>
      <c r="E622" s="19" t="s">
        <v>16</v>
      </c>
      <c r="F622" s="15">
        <v>0</v>
      </c>
      <c r="G622" s="20" t="s">
        <v>387</v>
      </c>
      <c r="H622" s="20" t="s">
        <v>387</v>
      </c>
      <c r="I622" s="20">
        <v>0</v>
      </c>
      <c r="J622" s="16" t="s">
        <v>388</v>
      </c>
    </row>
    <row r="623" spans="1:10" hidden="1" outlineLevel="2" x14ac:dyDescent="0.2">
      <c r="A623" s="191"/>
      <c r="B623" s="11">
        <v>810113</v>
      </c>
      <c r="C623" s="17" t="s">
        <v>169</v>
      </c>
      <c r="D623" s="18" t="s">
        <v>170</v>
      </c>
      <c r="E623" s="19" t="s">
        <v>16</v>
      </c>
      <c r="F623" s="15">
        <v>0</v>
      </c>
      <c r="G623" s="20" t="s">
        <v>387</v>
      </c>
      <c r="H623" s="20" t="s">
        <v>387</v>
      </c>
      <c r="I623" s="20">
        <v>0</v>
      </c>
      <c r="J623" s="16" t="s">
        <v>388</v>
      </c>
    </row>
    <row r="624" spans="1:10" hidden="1" outlineLevel="2" x14ac:dyDescent="0.2">
      <c r="A624" s="191"/>
      <c r="B624" s="11">
        <v>810113</v>
      </c>
      <c r="C624" s="17" t="s">
        <v>171</v>
      </c>
      <c r="D624" s="18" t="s">
        <v>172</v>
      </c>
      <c r="E624" s="19" t="s">
        <v>16</v>
      </c>
      <c r="F624" s="15">
        <v>0</v>
      </c>
      <c r="G624" s="20" t="s">
        <v>387</v>
      </c>
      <c r="H624" s="20" t="s">
        <v>387</v>
      </c>
      <c r="I624" s="20">
        <v>0</v>
      </c>
      <c r="J624" s="16" t="s">
        <v>388</v>
      </c>
    </row>
    <row r="625" spans="1:10" outlineLevel="2" x14ac:dyDescent="0.2">
      <c r="A625" s="191"/>
      <c r="B625" s="11">
        <v>810113</v>
      </c>
      <c r="C625" s="17" t="s">
        <v>173</v>
      </c>
      <c r="D625" s="18" t="s">
        <v>174</v>
      </c>
      <c r="E625" s="19" t="s">
        <v>16</v>
      </c>
      <c r="F625" s="15">
        <v>369175.14</v>
      </c>
      <c r="G625" s="20">
        <v>367403.9</v>
      </c>
      <c r="H625" s="20" t="s">
        <v>387</v>
      </c>
      <c r="I625" s="20">
        <v>1771.24</v>
      </c>
      <c r="J625" s="16" t="s">
        <v>106</v>
      </c>
    </row>
    <row r="626" spans="1:10" outlineLevel="2" x14ac:dyDescent="0.2">
      <c r="A626" s="191"/>
      <c r="B626" s="11">
        <v>810113</v>
      </c>
      <c r="C626" s="17" t="s">
        <v>175</v>
      </c>
      <c r="D626" s="18" t="s">
        <v>176</v>
      </c>
      <c r="E626" s="19" t="s">
        <v>16</v>
      </c>
      <c r="F626" s="15">
        <v>39040.33</v>
      </c>
      <c r="G626" s="20">
        <v>38853.019999999997</v>
      </c>
      <c r="H626" s="20" t="s">
        <v>387</v>
      </c>
      <c r="I626" s="20">
        <v>187.31</v>
      </c>
      <c r="J626" s="16" t="s">
        <v>106</v>
      </c>
    </row>
    <row r="627" spans="1:10" outlineLevel="2" x14ac:dyDescent="0.2">
      <c r="A627" s="191"/>
      <c r="B627" s="11">
        <v>810113</v>
      </c>
      <c r="C627" s="17" t="s">
        <v>177</v>
      </c>
      <c r="D627" s="18" t="s">
        <v>178</v>
      </c>
      <c r="E627" s="19" t="s">
        <v>16</v>
      </c>
      <c r="F627" s="15">
        <v>106872.91</v>
      </c>
      <c r="G627" s="20">
        <v>106360.15</v>
      </c>
      <c r="H627" s="20" t="s">
        <v>387</v>
      </c>
      <c r="I627" s="20">
        <v>512.76</v>
      </c>
      <c r="J627" s="16" t="s">
        <v>106</v>
      </c>
    </row>
    <row r="628" spans="1:10" hidden="1" outlineLevel="2" x14ac:dyDescent="0.2">
      <c r="A628" s="191"/>
      <c r="B628" s="11">
        <v>810113</v>
      </c>
      <c r="C628" s="17" t="s">
        <v>179</v>
      </c>
      <c r="D628" s="18" t="s">
        <v>180</v>
      </c>
      <c r="E628" s="19" t="s">
        <v>16</v>
      </c>
      <c r="F628" s="15">
        <v>0</v>
      </c>
      <c r="G628" s="20" t="s">
        <v>387</v>
      </c>
      <c r="H628" s="20" t="s">
        <v>387</v>
      </c>
      <c r="I628" s="20">
        <v>0</v>
      </c>
      <c r="J628" s="16" t="s">
        <v>388</v>
      </c>
    </row>
    <row r="629" spans="1:10" hidden="1" outlineLevel="2" x14ac:dyDescent="0.2">
      <c r="A629" s="191"/>
      <c r="B629" s="11">
        <v>810113</v>
      </c>
      <c r="C629" s="17" t="s">
        <v>181</v>
      </c>
      <c r="D629" s="18" t="s">
        <v>182</v>
      </c>
      <c r="E629" s="19" t="s">
        <v>16</v>
      </c>
      <c r="F629" s="15">
        <v>0</v>
      </c>
      <c r="G629" s="20" t="s">
        <v>387</v>
      </c>
      <c r="H629" s="20" t="s">
        <v>387</v>
      </c>
      <c r="I629" s="20">
        <v>0</v>
      </c>
      <c r="J629" s="16" t="s">
        <v>388</v>
      </c>
    </row>
    <row r="630" spans="1:10" hidden="1" outlineLevel="2" x14ac:dyDescent="0.2">
      <c r="A630" s="191"/>
      <c r="B630" s="11">
        <v>810113</v>
      </c>
      <c r="C630" s="17" t="s">
        <v>183</v>
      </c>
      <c r="D630" s="18" t="s">
        <v>184</v>
      </c>
      <c r="E630" s="19" t="s">
        <v>16</v>
      </c>
      <c r="F630" s="15">
        <v>0</v>
      </c>
      <c r="G630" s="20" t="s">
        <v>387</v>
      </c>
      <c r="H630" s="20" t="s">
        <v>387</v>
      </c>
      <c r="I630" s="20">
        <v>0</v>
      </c>
      <c r="J630" s="16" t="s">
        <v>388</v>
      </c>
    </row>
    <row r="631" spans="1:10" hidden="1" outlineLevel="2" x14ac:dyDescent="0.2">
      <c r="A631" s="191"/>
      <c r="B631" s="11">
        <v>810113</v>
      </c>
      <c r="C631" s="17" t="s">
        <v>185</v>
      </c>
      <c r="D631" s="18" t="s">
        <v>186</v>
      </c>
      <c r="E631" s="19" t="s">
        <v>16</v>
      </c>
      <c r="F631" s="15">
        <v>0</v>
      </c>
      <c r="G631" s="20" t="s">
        <v>387</v>
      </c>
      <c r="H631" s="20" t="s">
        <v>387</v>
      </c>
      <c r="I631" s="20">
        <v>0</v>
      </c>
      <c r="J631" s="16" t="s">
        <v>388</v>
      </c>
    </row>
    <row r="632" spans="1:10" outlineLevel="2" x14ac:dyDescent="0.2">
      <c r="A632" s="191"/>
      <c r="B632" s="11">
        <v>810113</v>
      </c>
      <c r="C632" s="17" t="s">
        <v>187</v>
      </c>
      <c r="D632" s="18" t="s">
        <v>188</v>
      </c>
      <c r="E632" s="19" t="s">
        <v>16</v>
      </c>
      <c r="F632" s="15">
        <v>11386.76</v>
      </c>
      <c r="G632" s="20">
        <v>11332.13</v>
      </c>
      <c r="H632" s="20" t="s">
        <v>387</v>
      </c>
      <c r="I632" s="20">
        <v>54.63</v>
      </c>
      <c r="J632" s="16" t="s">
        <v>106</v>
      </c>
    </row>
    <row r="633" spans="1:10" hidden="1" outlineLevel="2" x14ac:dyDescent="0.2">
      <c r="A633" s="191"/>
      <c r="B633" s="11">
        <v>810113</v>
      </c>
      <c r="C633" s="17" t="s">
        <v>189</v>
      </c>
      <c r="D633" s="18" t="s">
        <v>190</v>
      </c>
      <c r="E633" s="19" t="s">
        <v>16</v>
      </c>
      <c r="F633" s="15">
        <v>0</v>
      </c>
      <c r="G633" s="20" t="s">
        <v>387</v>
      </c>
      <c r="H633" s="20" t="s">
        <v>387</v>
      </c>
      <c r="I633" s="20">
        <v>0</v>
      </c>
      <c r="J633" s="16" t="s">
        <v>388</v>
      </c>
    </row>
    <row r="634" spans="1:10" hidden="1" outlineLevel="2" x14ac:dyDescent="0.2">
      <c r="A634" s="191"/>
      <c r="B634" s="11">
        <v>810113</v>
      </c>
      <c r="C634" s="17" t="s">
        <v>191</v>
      </c>
      <c r="D634" s="18" t="s">
        <v>192</v>
      </c>
      <c r="E634" s="19" t="s">
        <v>16</v>
      </c>
      <c r="F634" s="15">
        <v>0</v>
      </c>
      <c r="G634" s="20" t="s">
        <v>387</v>
      </c>
      <c r="H634" s="20" t="s">
        <v>387</v>
      </c>
      <c r="I634" s="20">
        <v>0</v>
      </c>
      <c r="J634" s="16" t="s">
        <v>388</v>
      </c>
    </row>
    <row r="635" spans="1:10" hidden="1" outlineLevel="2" x14ac:dyDescent="0.2">
      <c r="A635" s="191"/>
      <c r="B635" s="11">
        <v>810113</v>
      </c>
      <c r="C635" s="17" t="s">
        <v>193</v>
      </c>
      <c r="D635" s="18" t="s">
        <v>194</v>
      </c>
      <c r="E635" s="19" t="s">
        <v>16</v>
      </c>
      <c r="F635" s="15">
        <v>0</v>
      </c>
      <c r="G635" s="20" t="s">
        <v>387</v>
      </c>
      <c r="H635" s="20" t="s">
        <v>387</v>
      </c>
      <c r="I635" s="20">
        <v>0</v>
      </c>
      <c r="J635" s="16" t="s">
        <v>388</v>
      </c>
    </row>
    <row r="636" spans="1:10" hidden="1" outlineLevel="2" x14ac:dyDescent="0.2">
      <c r="A636" s="191"/>
      <c r="B636" s="11">
        <v>810113</v>
      </c>
      <c r="C636" s="17" t="s">
        <v>195</v>
      </c>
      <c r="D636" s="18" t="s">
        <v>196</v>
      </c>
      <c r="E636" s="19" t="s">
        <v>16</v>
      </c>
      <c r="F636" s="15">
        <v>0</v>
      </c>
      <c r="G636" s="20" t="s">
        <v>387</v>
      </c>
      <c r="H636" s="20" t="s">
        <v>387</v>
      </c>
      <c r="I636" s="20">
        <v>0</v>
      </c>
      <c r="J636" s="16" t="s">
        <v>388</v>
      </c>
    </row>
    <row r="637" spans="1:10" hidden="1" outlineLevel="2" x14ac:dyDescent="0.2">
      <c r="A637" s="191"/>
      <c r="B637" s="11">
        <v>810113</v>
      </c>
      <c r="C637" s="17" t="s">
        <v>197</v>
      </c>
      <c r="D637" s="18" t="s">
        <v>198</v>
      </c>
      <c r="E637" s="19" t="s">
        <v>16</v>
      </c>
      <c r="F637" s="15">
        <v>0</v>
      </c>
      <c r="G637" s="20" t="s">
        <v>387</v>
      </c>
      <c r="H637" s="20" t="s">
        <v>387</v>
      </c>
      <c r="I637" s="20">
        <v>0</v>
      </c>
      <c r="J637" s="16" t="s">
        <v>388</v>
      </c>
    </row>
    <row r="638" spans="1:10" outlineLevel="2" x14ac:dyDescent="0.2">
      <c r="A638" s="191"/>
      <c r="B638" s="11">
        <v>810113</v>
      </c>
      <c r="C638" s="17" t="s">
        <v>199</v>
      </c>
      <c r="D638" s="18" t="s">
        <v>200</v>
      </c>
      <c r="E638" s="19" t="s">
        <v>16</v>
      </c>
      <c r="F638" s="15">
        <v>746646.36</v>
      </c>
      <c r="G638" s="20">
        <v>743064.08</v>
      </c>
      <c r="H638" s="20" t="s">
        <v>387</v>
      </c>
      <c r="I638" s="20">
        <v>3582.28</v>
      </c>
      <c r="J638" s="16" t="s">
        <v>106</v>
      </c>
    </row>
    <row r="639" spans="1:10" outlineLevel="2" x14ac:dyDescent="0.2">
      <c r="A639" s="191"/>
      <c r="B639" s="11">
        <v>810113</v>
      </c>
      <c r="C639" s="17" t="s">
        <v>201</v>
      </c>
      <c r="D639" s="18" t="s">
        <v>202</v>
      </c>
      <c r="E639" s="19" t="s">
        <v>16</v>
      </c>
      <c r="F639" s="15">
        <v>269812.08</v>
      </c>
      <c r="G639" s="20">
        <v>268517.57</v>
      </c>
      <c r="H639" s="20" t="s">
        <v>387</v>
      </c>
      <c r="I639" s="20">
        <v>1294.51</v>
      </c>
      <c r="J639" s="16" t="s">
        <v>106</v>
      </c>
    </row>
    <row r="640" spans="1:10" outlineLevel="1" collapsed="1" x14ac:dyDescent="0.2">
      <c r="A640" s="191">
        <v>810006</v>
      </c>
      <c r="B640" s="11">
        <v>810006</v>
      </c>
      <c r="C640" s="12" t="s">
        <v>104</v>
      </c>
      <c r="D640" s="13" t="s">
        <v>134</v>
      </c>
      <c r="E640" s="14" t="s">
        <v>16</v>
      </c>
      <c r="F640" s="15">
        <v>3430265.06</v>
      </c>
      <c r="G640" s="15">
        <v>616393.43000000005</v>
      </c>
      <c r="H640" s="15">
        <v>18282.68</v>
      </c>
      <c r="I640" s="15">
        <v>2795588.9500000007</v>
      </c>
      <c r="J640" s="16" t="s">
        <v>106</v>
      </c>
    </row>
    <row r="641" spans="1:10" hidden="1" outlineLevel="2" x14ac:dyDescent="0.2">
      <c r="A641" s="191"/>
      <c r="B641" s="11">
        <v>810006</v>
      </c>
      <c r="C641" s="17" t="s">
        <v>135</v>
      </c>
      <c r="D641" s="18" t="s">
        <v>136</v>
      </c>
      <c r="E641" s="19" t="s">
        <v>16</v>
      </c>
      <c r="F641" s="15">
        <v>0</v>
      </c>
      <c r="G641" s="20" t="s">
        <v>387</v>
      </c>
      <c r="H641" s="20" t="s">
        <v>387</v>
      </c>
      <c r="I641" s="20">
        <v>0</v>
      </c>
      <c r="J641" s="16" t="s">
        <v>388</v>
      </c>
    </row>
    <row r="642" spans="1:10" outlineLevel="2" x14ac:dyDescent="0.2">
      <c r="A642" s="191"/>
      <c r="B642" s="11">
        <v>810006</v>
      </c>
      <c r="C642" s="17" t="s">
        <v>137</v>
      </c>
      <c r="D642" s="18" t="s">
        <v>138</v>
      </c>
      <c r="E642" s="19" t="s">
        <v>16</v>
      </c>
      <c r="F642" s="15">
        <v>542443.73</v>
      </c>
      <c r="G642" s="20">
        <v>97533.28</v>
      </c>
      <c r="H642" s="20">
        <v>3907.32</v>
      </c>
      <c r="I642" s="20">
        <v>441003.13</v>
      </c>
      <c r="J642" s="16" t="s">
        <v>106</v>
      </c>
    </row>
    <row r="643" spans="1:10" hidden="1" outlineLevel="2" x14ac:dyDescent="0.2">
      <c r="A643" s="191"/>
      <c r="B643" s="11">
        <v>810006</v>
      </c>
      <c r="C643" s="17" t="s">
        <v>139</v>
      </c>
      <c r="D643" s="18" t="s">
        <v>140</v>
      </c>
      <c r="E643" s="19" t="s">
        <v>16</v>
      </c>
      <c r="F643" s="15">
        <v>0</v>
      </c>
      <c r="G643" s="20" t="s">
        <v>387</v>
      </c>
      <c r="H643" s="20" t="s">
        <v>387</v>
      </c>
      <c r="I643" s="20">
        <v>0</v>
      </c>
      <c r="J643" s="16" t="s">
        <v>388</v>
      </c>
    </row>
    <row r="644" spans="1:10" outlineLevel="2" x14ac:dyDescent="0.2">
      <c r="A644" s="191"/>
      <c r="B644" s="11">
        <v>810006</v>
      </c>
      <c r="C644" s="17" t="s">
        <v>141</v>
      </c>
      <c r="D644" s="18" t="s">
        <v>142</v>
      </c>
      <c r="E644" s="19" t="s">
        <v>16</v>
      </c>
      <c r="F644" s="15">
        <v>48258.19</v>
      </c>
      <c r="G644" s="20">
        <v>8676.99</v>
      </c>
      <c r="H644" s="20" t="s">
        <v>387</v>
      </c>
      <c r="I644" s="20">
        <v>39581.199999999997</v>
      </c>
      <c r="J644" s="16" t="s">
        <v>106</v>
      </c>
    </row>
    <row r="645" spans="1:10" hidden="1" outlineLevel="2" x14ac:dyDescent="0.2">
      <c r="A645" s="191"/>
      <c r="B645" s="11">
        <v>810006</v>
      </c>
      <c r="C645" s="17" t="s">
        <v>143</v>
      </c>
      <c r="D645" s="18" t="s">
        <v>144</v>
      </c>
      <c r="E645" s="19" t="s">
        <v>16</v>
      </c>
      <c r="F645" s="15">
        <v>0</v>
      </c>
      <c r="G645" s="20" t="s">
        <v>387</v>
      </c>
      <c r="H645" s="20" t="s">
        <v>387</v>
      </c>
      <c r="I645" s="20">
        <v>0</v>
      </c>
      <c r="J645" s="16" t="s">
        <v>388</v>
      </c>
    </row>
    <row r="646" spans="1:10" hidden="1" outlineLevel="2" x14ac:dyDescent="0.2">
      <c r="A646" s="191"/>
      <c r="B646" s="11">
        <v>810006</v>
      </c>
      <c r="C646" s="17" t="s">
        <v>145</v>
      </c>
      <c r="D646" s="18" t="s">
        <v>146</v>
      </c>
      <c r="E646" s="19" t="s">
        <v>16</v>
      </c>
      <c r="F646" s="15">
        <v>0</v>
      </c>
      <c r="G646" s="20" t="s">
        <v>387</v>
      </c>
      <c r="H646" s="20" t="s">
        <v>387</v>
      </c>
      <c r="I646" s="20">
        <v>0</v>
      </c>
      <c r="J646" s="16" t="s">
        <v>388</v>
      </c>
    </row>
    <row r="647" spans="1:10" hidden="1" outlineLevel="2" x14ac:dyDescent="0.2">
      <c r="A647" s="191"/>
      <c r="B647" s="11">
        <v>810006</v>
      </c>
      <c r="C647" s="17" t="s">
        <v>147</v>
      </c>
      <c r="D647" s="18" t="s">
        <v>148</v>
      </c>
      <c r="E647" s="19" t="s">
        <v>16</v>
      </c>
      <c r="F647" s="15">
        <v>0</v>
      </c>
      <c r="G647" s="20" t="s">
        <v>387</v>
      </c>
      <c r="H647" s="20" t="s">
        <v>387</v>
      </c>
      <c r="I647" s="20">
        <v>0</v>
      </c>
      <c r="J647" s="16" t="s">
        <v>388</v>
      </c>
    </row>
    <row r="648" spans="1:10" hidden="1" outlineLevel="2" x14ac:dyDescent="0.2">
      <c r="A648" s="191"/>
      <c r="B648" s="11">
        <v>810006</v>
      </c>
      <c r="C648" s="17" t="s">
        <v>149</v>
      </c>
      <c r="D648" s="18" t="s">
        <v>150</v>
      </c>
      <c r="E648" s="19" t="s">
        <v>16</v>
      </c>
      <c r="F648" s="15">
        <v>0</v>
      </c>
      <c r="G648" s="20" t="s">
        <v>387</v>
      </c>
      <c r="H648" s="20" t="s">
        <v>387</v>
      </c>
      <c r="I648" s="20">
        <v>0</v>
      </c>
      <c r="J648" s="16" t="s">
        <v>388</v>
      </c>
    </row>
    <row r="649" spans="1:10" hidden="1" outlineLevel="2" x14ac:dyDescent="0.2">
      <c r="A649" s="191"/>
      <c r="B649" s="11">
        <v>810006</v>
      </c>
      <c r="C649" s="17" t="s">
        <v>151</v>
      </c>
      <c r="D649" s="18" t="s">
        <v>152</v>
      </c>
      <c r="E649" s="19" t="s">
        <v>16</v>
      </c>
      <c r="F649" s="15">
        <v>0</v>
      </c>
      <c r="G649" s="20" t="s">
        <v>387</v>
      </c>
      <c r="H649" s="20" t="s">
        <v>387</v>
      </c>
      <c r="I649" s="20">
        <v>0</v>
      </c>
      <c r="J649" s="16" t="s">
        <v>388</v>
      </c>
    </row>
    <row r="650" spans="1:10" hidden="1" outlineLevel="2" x14ac:dyDescent="0.2">
      <c r="A650" s="191"/>
      <c r="B650" s="11">
        <v>810006</v>
      </c>
      <c r="C650" s="17" t="s">
        <v>153</v>
      </c>
      <c r="D650" s="18" t="s">
        <v>154</v>
      </c>
      <c r="E650" s="19" t="s">
        <v>16</v>
      </c>
      <c r="F650" s="15">
        <v>0</v>
      </c>
      <c r="G650" s="20" t="s">
        <v>387</v>
      </c>
      <c r="H650" s="20" t="s">
        <v>387</v>
      </c>
      <c r="I650" s="20">
        <v>0</v>
      </c>
      <c r="J650" s="16" t="s">
        <v>388</v>
      </c>
    </row>
    <row r="651" spans="1:10" hidden="1" outlineLevel="2" x14ac:dyDescent="0.2">
      <c r="A651" s="191"/>
      <c r="B651" s="11">
        <v>810006</v>
      </c>
      <c r="C651" s="17" t="s">
        <v>155</v>
      </c>
      <c r="D651" s="18" t="s">
        <v>156</v>
      </c>
      <c r="E651" s="19" t="s">
        <v>16</v>
      </c>
      <c r="F651" s="15">
        <v>0</v>
      </c>
      <c r="G651" s="20" t="s">
        <v>387</v>
      </c>
      <c r="H651" s="20" t="s">
        <v>387</v>
      </c>
      <c r="I651" s="20">
        <v>0</v>
      </c>
      <c r="J651" s="16" t="s">
        <v>388</v>
      </c>
    </row>
    <row r="652" spans="1:10" outlineLevel="2" x14ac:dyDescent="0.2">
      <c r="A652" s="191"/>
      <c r="B652" s="11">
        <v>810006</v>
      </c>
      <c r="C652" s="17" t="s">
        <v>157</v>
      </c>
      <c r="D652" s="18" t="s">
        <v>158</v>
      </c>
      <c r="E652" s="19" t="s">
        <v>16</v>
      </c>
      <c r="F652" s="15">
        <v>1554322.85</v>
      </c>
      <c r="G652" s="20">
        <v>279472.69</v>
      </c>
      <c r="H652" s="20">
        <v>11196.07</v>
      </c>
      <c r="I652" s="20">
        <v>1263654.0900000001</v>
      </c>
      <c r="J652" s="16" t="s">
        <v>106</v>
      </c>
    </row>
    <row r="653" spans="1:10" hidden="1" outlineLevel="2" x14ac:dyDescent="0.2">
      <c r="A653" s="191"/>
      <c r="B653" s="11">
        <v>810006</v>
      </c>
      <c r="C653" s="17" t="s">
        <v>159</v>
      </c>
      <c r="D653" s="18" t="s">
        <v>160</v>
      </c>
      <c r="E653" s="19" t="s">
        <v>16</v>
      </c>
      <c r="F653" s="15">
        <v>0</v>
      </c>
      <c r="G653" s="20" t="s">
        <v>387</v>
      </c>
      <c r="H653" s="20" t="s">
        <v>387</v>
      </c>
      <c r="I653" s="20">
        <v>0</v>
      </c>
      <c r="J653" s="16" t="s">
        <v>388</v>
      </c>
    </row>
    <row r="654" spans="1:10" outlineLevel="2" x14ac:dyDescent="0.2">
      <c r="A654" s="191"/>
      <c r="B654" s="11">
        <v>810006</v>
      </c>
      <c r="C654" s="17" t="s">
        <v>161</v>
      </c>
      <c r="D654" s="18" t="s">
        <v>162</v>
      </c>
      <c r="E654" s="19" t="s">
        <v>16</v>
      </c>
      <c r="F654" s="15">
        <v>111590.28</v>
      </c>
      <c r="G654" s="20">
        <v>20064.32</v>
      </c>
      <c r="H654" s="20" t="s">
        <v>387</v>
      </c>
      <c r="I654" s="20">
        <v>91525.96</v>
      </c>
      <c r="J654" s="16" t="s">
        <v>106</v>
      </c>
    </row>
    <row r="655" spans="1:10" outlineLevel="2" x14ac:dyDescent="0.2">
      <c r="A655" s="191"/>
      <c r="B655" s="11">
        <v>810006</v>
      </c>
      <c r="C655" s="17" t="s">
        <v>163</v>
      </c>
      <c r="D655" s="18" t="s">
        <v>164</v>
      </c>
      <c r="E655" s="19" t="s">
        <v>16</v>
      </c>
      <c r="F655" s="15">
        <v>89196.32</v>
      </c>
      <c r="G655" s="20">
        <v>16037.81</v>
      </c>
      <c r="H655" s="20" t="s">
        <v>387</v>
      </c>
      <c r="I655" s="20">
        <v>73158.509999999995</v>
      </c>
      <c r="J655" s="16" t="s">
        <v>106</v>
      </c>
    </row>
    <row r="656" spans="1:10" hidden="1" outlineLevel="2" x14ac:dyDescent="0.2">
      <c r="A656" s="191"/>
      <c r="B656" s="11">
        <v>810006</v>
      </c>
      <c r="C656" s="17" t="s">
        <v>165</v>
      </c>
      <c r="D656" s="18" t="s">
        <v>166</v>
      </c>
      <c r="E656" s="19" t="s">
        <v>16</v>
      </c>
      <c r="F656" s="15">
        <v>0</v>
      </c>
      <c r="G656" s="20" t="s">
        <v>387</v>
      </c>
      <c r="H656" s="20" t="s">
        <v>387</v>
      </c>
      <c r="I656" s="20">
        <v>0</v>
      </c>
      <c r="J656" s="16" t="s">
        <v>388</v>
      </c>
    </row>
    <row r="657" spans="1:10" hidden="1" outlineLevel="2" x14ac:dyDescent="0.2">
      <c r="A657" s="191"/>
      <c r="B657" s="11">
        <v>810006</v>
      </c>
      <c r="C657" s="17" t="s">
        <v>167</v>
      </c>
      <c r="D657" s="18" t="s">
        <v>168</v>
      </c>
      <c r="E657" s="19" t="s">
        <v>16</v>
      </c>
      <c r="F657" s="15">
        <v>0</v>
      </c>
      <c r="G657" s="20" t="s">
        <v>387</v>
      </c>
      <c r="H657" s="20" t="s">
        <v>387</v>
      </c>
      <c r="I657" s="20">
        <v>0</v>
      </c>
      <c r="J657" s="16" t="s">
        <v>388</v>
      </c>
    </row>
    <row r="658" spans="1:10" outlineLevel="2" x14ac:dyDescent="0.2">
      <c r="A658" s="191"/>
      <c r="B658" s="11">
        <v>810006</v>
      </c>
      <c r="C658" s="17" t="s">
        <v>169</v>
      </c>
      <c r="D658" s="18" t="s">
        <v>170</v>
      </c>
      <c r="E658" s="19" t="s">
        <v>16</v>
      </c>
      <c r="F658" s="15">
        <v>441372.65</v>
      </c>
      <c r="G658" s="20">
        <v>79360.350000000006</v>
      </c>
      <c r="H658" s="20">
        <v>3179.29</v>
      </c>
      <c r="I658" s="20">
        <v>358833.01</v>
      </c>
      <c r="J658" s="16" t="s">
        <v>106</v>
      </c>
    </row>
    <row r="659" spans="1:10" outlineLevel="2" x14ac:dyDescent="0.2">
      <c r="A659" s="191"/>
      <c r="B659" s="11">
        <v>810006</v>
      </c>
      <c r="C659" s="17" t="s">
        <v>171</v>
      </c>
      <c r="D659" s="18" t="s">
        <v>172</v>
      </c>
      <c r="E659" s="19" t="s">
        <v>16</v>
      </c>
      <c r="F659" s="15">
        <v>2114.69</v>
      </c>
      <c r="G659" s="20" t="s">
        <v>387</v>
      </c>
      <c r="H659" s="20" t="s">
        <v>387</v>
      </c>
      <c r="I659" s="20">
        <v>2114.69</v>
      </c>
      <c r="J659" s="16" t="s">
        <v>106</v>
      </c>
    </row>
    <row r="660" spans="1:10" outlineLevel="2" x14ac:dyDescent="0.2">
      <c r="A660" s="191"/>
      <c r="B660" s="11">
        <v>810006</v>
      </c>
      <c r="C660" s="17" t="s">
        <v>173</v>
      </c>
      <c r="D660" s="18" t="s">
        <v>174</v>
      </c>
      <c r="E660" s="19" t="s">
        <v>16</v>
      </c>
      <c r="F660" s="15">
        <v>386065.51</v>
      </c>
      <c r="G660" s="20">
        <v>69415.929999999993</v>
      </c>
      <c r="H660" s="20" t="s">
        <v>387</v>
      </c>
      <c r="I660" s="20">
        <v>316649.58</v>
      </c>
      <c r="J660" s="16" t="s">
        <v>106</v>
      </c>
    </row>
    <row r="661" spans="1:10" outlineLevel="2" x14ac:dyDescent="0.2">
      <c r="A661" s="191"/>
      <c r="B661" s="11">
        <v>810006</v>
      </c>
      <c r="C661" s="17" t="s">
        <v>175</v>
      </c>
      <c r="D661" s="18" t="s">
        <v>176</v>
      </c>
      <c r="E661" s="19" t="s">
        <v>16</v>
      </c>
      <c r="F661" s="15">
        <v>24400.21</v>
      </c>
      <c r="G661" s="20">
        <v>4387.24</v>
      </c>
      <c r="H661" s="20" t="s">
        <v>387</v>
      </c>
      <c r="I661" s="20">
        <v>20012.97</v>
      </c>
      <c r="J661" s="16" t="s">
        <v>106</v>
      </c>
    </row>
    <row r="662" spans="1:10" outlineLevel="2" x14ac:dyDescent="0.2">
      <c r="A662" s="191"/>
      <c r="B662" s="11">
        <v>810006</v>
      </c>
      <c r="C662" s="17" t="s">
        <v>177</v>
      </c>
      <c r="D662" s="18" t="s">
        <v>178</v>
      </c>
      <c r="E662" s="19" t="s">
        <v>16</v>
      </c>
      <c r="F662" s="15">
        <v>118747.68</v>
      </c>
      <c r="G662" s="20">
        <v>21351.25</v>
      </c>
      <c r="H662" s="20" t="s">
        <v>387</v>
      </c>
      <c r="I662" s="20">
        <v>97396.43</v>
      </c>
      <c r="J662" s="16" t="s">
        <v>106</v>
      </c>
    </row>
    <row r="663" spans="1:10" hidden="1" outlineLevel="2" x14ac:dyDescent="0.2">
      <c r="A663" s="191"/>
      <c r="B663" s="11">
        <v>810006</v>
      </c>
      <c r="C663" s="17" t="s">
        <v>179</v>
      </c>
      <c r="D663" s="18" t="s">
        <v>180</v>
      </c>
      <c r="E663" s="19" t="s">
        <v>16</v>
      </c>
      <c r="F663" s="15">
        <v>0</v>
      </c>
      <c r="G663" s="20" t="s">
        <v>387</v>
      </c>
      <c r="H663" s="20" t="s">
        <v>387</v>
      </c>
      <c r="I663" s="20">
        <v>0</v>
      </c>
      <c r="J663" s="16" t="s">
        <v>388</v>
      </c>
    </row>
    <row r="664" spans="1:10" hidden="1" outlineLevel="2" x14ac:dyDescent="0.2">
      <c r="A664" s="191"/>
      <c r="B664" s="11">
        <v>810006</v>
      </c>
      <c r="C664" s="17" t="s">
        <v>181</v>
      </c>
      <c r="D664" s="18" t="s">
        <v>182</v>
      </c>
      <c r="E664" s="19" t="s">
        <v>16</v>
      </c>
      <c r="F664" s="15">
        <v>0</v>
      </c>
      <c r="G664" s="20" t="s">
        <v>387</v>
      </c>
      <c r="H664" s="20" t="s">
        <v>387</v>
      </c>
      <c r="I664" s="20">
        <v>0</v>
      </c>
      <c r="J664" s="16" t="s">
        <v>388</v>
      </c>
    </row>
    <row r="665" spans="1:10" hidden="1" outlineLevel="2" x14ac:dyDescent="0.2">
      <c r="A665" s="191"/>
      <c r="B665" s="11">
        <v>810006</v>
      </c>
      <c r="C665" s="17" t="s">
        <v>183</v>
      </c>
      <c r="D665" s="18" t="s">
        <v>184</v>
      </c>
      <c r="E665" s="19" t="s">
        <v>16</v>
      </c>
      <c r="F665" s="15">
        <v>0</v>
      </c>
      <c r="G665" s="20" t="s">
        <v>387</v>
      </c>
      <c r="H665" s="20" t="s">
        <v>387</v>
      </c>
      <c r="I665" s="20">
        <v>0</v>
      </c>
      <c r="J665" s="16" t="s">
        <v>388</v>
      </c>
    </row>
    <row r="666" spans="1:10" hidden="1" outlineLevel="2" x14ac:dyDescent="0.2">
      <c r="A666" s="191"/>
      <c r="B666" s="11">
        <v>810006</v>
      </c>
      <c r="C666" s="17" t="s">
        <v>185</v>
      </c>
      <c r="D666" s="18" t="s">
        <v>186</v>
      </c>
      <c r="E666" s="19" t="s">
        <v>16</v>
      </c>
      <c r="F666" s="15">
        <v>0</v>
      </c>
      <c r="G666" s="20" t="s">
        <v>387</v>
      </c>
      <c r="H666" s="20" t="s">
        <v>387</v>
      </c>
      <c r="I666" s="20">
        <v>0</v>
      </c>
      <c r="J666" s="16" t="s">
        <v>388</v>
      </c>
    </row>
    <row r="667" spans="1:10" outlineLevel="2" x14ac:dyDescent="0.2">
      <c r="A667" s="191"/>
      <c r="B667" s="11">
        <v>810006</v>
      </c>
      <c r="C667" s="17" t="s">
        <v>187</v>
      </c>
      <c r="D667" s="18" t="s">
        <v>188</v>
      </c>
      <c r="E667" s="19" t="s">
        <v>16</v>
      </c>
      <c r="F667" s="15">
        <v>85400.73</v>
      </c>
      <c r="G667" s="20">
        <v>15355.35</v>
      </c>
      <c r="H667" s="20" t="s">
        <v>387</v>
      </c>
      <c r="I667" s="20">
        <v>70045.38</v>
      </c>
      <c r="J667" s="16" t="s">
        <v>106</v>
      </c>
    </row>
    <row r="668" spans="1:10" hidden="1" outlineLevel="2" x14ac:dyDescent="0.2">
      <c r="A668" s="191"/>
      <c r="B668" s="11">
        <v>810006</v>
      </c>
      <c r="C668" s="17" t="s">
        <v>189</v>
      </c>
      <c r="D668" s="18" t="s">
        <v>190</v>
      </c>
      <c r="E668" s="19" t="s">
        <v>16</v>
      </c>
      <c r="F668" s="15">
        <v>0</v>
      </c>
      <c r="G668" s="20" t="s">
        <v>387</v>
      </c>
      <c r="H668" s="20" t="s">
        <v>387</v>
      </c>
      <c r="I668" s="20">
        <v>0</v>
      </c>
      <c r="J668" s="16" t="s">
        <v>388</v>
      </c>
    </row>
    <row r="669" spans="1:10" hidden="1" outlineLevel="2" x14ac:dyDescent="0.2">
      <c r="A669" s="191"/>
      <c r="B669" s="11">
        <v>810006</v>
      </c>
      <c r="C669" s="17" t="s">
        <v>191</v>
      </c>
      <c r="D669" s="18" t="s">
        <v>192</v>
      </c>
      <c r="E669" s="19" t="s">
        <v>16</v>
      </c>
      <c r="F669" s="15">
        <v>0</v>
      </c>
      <c r="G669" s="20" t="s">
        <v>387</v>
      </c>
      <c r="H669" s="20" t="s">
        <v>387</v>
      </c>
      <c r="I669" s="20">
        <v>0</v>
      </c>
      <c r="J669" s="16" t="s">
        <v>388</v>
      </c>
    </row>
    <row r="670" spans="1:10" hidden="1" outlineLevel="2" x14ac:dyDescent="0.2">
      <c r="A670" s="191"/>
      <c r="B670" s="11">
        <v>810006</v>
      </c>
      <c r="C670" s="17" t="s">
        <v>193</v>
      </c>
      <c r="D670" s="18" t="s">
        <v>194</v>
      </c>
      <c r="E670" s="19" t="s">
        <v>16</v>
      </c>
      <c r="F670" s="15">
        <v>0</v>
      </c>
      <c r="G670" s="20" t="s">
        <v>387</v>
      </c>
      <c r="H670" s="20" t="s">
        <v>387</v>
      </c>
      <c r="I670" s="20">
        <v>0</v>
      </c>
      <c r="J670" s="16" t="s">
        <v>388</v>
      </c>
    </row>
    <row r="671" spans="1:10" hidden="1" outlineLevel="2" x14ac:dyDescent="0.2">
      <c r="A671" s="191"/>
      <c r="B671" s="11">
        <v>810006</v>
      </c>
      <c r="C671" s="17" t="s">
        <v>195</v>
      </c>
      <c r="D671" s="18" t="s">
        <v>196</v>
      </c>
      <c r="E671" s="19" t="s">
        <v>16</v>
      </c>
      <c r="F671" s="15">
        <v>0</v>
      </c>
      <c r="G671" s="20" t="s">
        <v>387</v>
      </c>
      <c r="H671" s="20" t="s">
        <v>387</v>
      </c>
      <c r="I671" s="20">
        <v>0</v>
      </c>
      <c r="J671" s="16" t="s">
        <v>388</v>
      </c>
    </row>
    <row r="672" spans="1:10" hidden="1" outlineLevel="2" x14ac:dyDescent="0.2">
      <c r="A672" s="191"/>
      <c r="B672" s="11">
        <v>810006</v>
      </c>
      <c r="C672" s="17" t="s">
        <v>197</v>
      </c>
      <c r="D672" s="18" t="s">
        <v>198</v>
      </c>
      <c r="E672" s="19" t="s">
        <v>16</v>
      </c>
      <c r="F672" s="15">
        <v>0</v>
      </c>
      <c r="G672" s="20" t="s">
        <v>387</v>
      </c>
      <c r="H672" s="20" t="s">
        <v>387</v>
      </c>
      <c r="I672" s="20">
        <v>0</v>
      </c>
      <c r="J672" s="16" t="s">
        <v>388</v>
      </c>
    </row>
    <row r="673" spans="1:10" outlineLevel="2" x14ac:dyDescent="0.2">
      <c r="A673" s="191"/>
      <c r="B673" s="11">
        <v>810006</v>
      </c>
      <c r="C673" s="17" t="s">
        <v>199</v>
      </c>
      <c r="D673" s="18" t="s">
        <v>200</v>
      </c>
      <c r="E673" s="19" t="s">
        <v>16</v>
      </c>
      <c r="F673" s="15">
        <v>26352.22</v>
      </c>
      <c r="G673" s="20">
        <v>4738.22</v>
      </c>
      <c r="H673" s="20" t="s">
        <v>387</v>
      </c>
      <c r="I673" s="20">
        <v>21614</v>
      </c>
      <c r="J673" s="16" t="s">
        <v>106</v>
      </c>
    </row>
    <row r="674" spans="1:10" hidden="1" outlineLevel="2" x14ac:dyDescent="0.2">
      <c r="A674" s="191"/>
      <c r="B674" s="11">
        <v>810006</v>
      </c>
      <c r="C674" s="17" t="s">
        <v>201</v>
      </c>
      <c r="D674" s="18" t="s">
        <v>202</v>
      </c>
      <c r="E674" s="19" t="s">
        <v>16</v>
      </c>
      <c r="F674" s="15">
        <v>0</v>
      </c>
      <c r="G674" s="20" t="s">
        <v>387</v>
      </c>
      <c r="H674" s="20" t="s">
        <v>387</v>
      </c>
      <c r="I674" s="20">
        <v>0</v>
      </c>
      <c r="J674" s="16" t="s">
        <v>388</v>
      </c>
    </row>
    <row r="675" spans="1:10" outlineLevel="1" collapsed="1" x14ac:dyDescent="0.2">
      <c r="A675" s="191">
        <v>810131</v>
      </c>
      <c r="B675" s="11">
        <v>810131</v>
      </c>
      <c r="C675" s="12" t="s">
        <v>105</v>
      </c>
      <c r="D675" s="13" t="s">
        <v>134</v>
      </c>
      <c r="E675" s="14" t="s">
        <v>16</v>
      </c>
      <c r="F675" s="15">
        <v>5691794.0599999987</v>
      </c>
      <c r="G675" s="15">
        <v>209785.02000000002</v>
      </c>
      <c r="H675" s="15">
        <v>5453792</v>
      </c>
      <c r="I675" s="15">
        <v>28217.040000000001</v>
      </c>
      <c r="J675" s="16" t="s">
        <v>106</v>
      </c>
    </row>
    <row r="676" spans="1:10" hidden="1" outlineLevel="2" x14ac:dyDescent="0.2">
      <c r="A676" s="191"/>
      <c r="B676" s="11">
        <v>810131</v>
      </c>
      <c r="C676" s="17" t="s">
        <v>135</v>
      </c>
      <c r="D676" s="18" t="s">
        <v>136</v>
      </c>
      <c r="E676" s="19" t="s">
        <v>16</v>
      </c>
      <c r="F676" s="15">
        <v>0</v>
      </c>
      <c r="G676" s="20" t="s">
        <v>387</v>
      </c>
      <c r="H676" s="20" t="s">
        <v>387</v>
      </c>
      <c r="I676" s="20">
        <v>0</v>
      </c>
      <c r="J676" s="16" t="s">
        <v>388</v>
      </c>
    </row>
    <row r="677" spans="1:10" outlineLevel="2" x14ac:dyDescent="0.2">
      <c r="A677" s="191"/>
      <c r="B677" s="11">
        <v>810131</v>
      </c>
      <c r="C677" s="17" t="s">
        <v>137</v>
      </c>
      <c r="D677" s="18" t="s">
        <v>138</v>
      </c>
      <c r="E677" s="19" t="s">
        <v>16</v>
      </c>
      <c r="F677" s="15">
        <v>321198.90999999997</v>
      </c>
      <c r="G677" s="20">
        <v>12412.88</v>
      </c>
      <c r="H677" s="20">
        <v>307767.99</v>
      </c>
      <c r="I677" s="20">
        <v>1018.04</v>
      </c>
      <c r="J677" s="16" t="s">
        <v>106</v>
      </c>
    </row>
    <row r="678" spans="1:10" outlineLevel="2" x14ac:dyDescent="0.2">
      <c r="A678" s="191"/>
      <c r="B678" s="11">
        <v>810131</v>
      </c>
      <c r="C678" s="17" t="s">
        <v>139</v>
      </c>
      <c r="D678" s="18" t="s">
        <v>140</v>
      </c>
      <c r="E678" s="19" t="s">
        <v>16</v>
      </c>
      <c r="F678" s="15">
        <v>31882.94</v>
      </c>
      <c r="G678" s="20" t="s">
        <v>387</v>
      </c>
      <c r="H678" s="20">
        <v>30549.759999999998</v>
      </c>
      <c r="I678" s="20">
        <v>1333.18</v>
      </c>
      <c r="J678" s="16" t="s">
        <v>106</v>
      </c>
    </row>
    <row r="679" spans="1:10" outlineLevel="2" x14ac:dyDescent="0.2">
      <c r="A679" s="191"/>
      <c r="B679" s="11">
        <v>810131</v>
      </c>
      <c r="C679" s="17" t="s">
        <v>141</v>
      </c>
      <c r="D679" s="18" t="s">
        <v>142</v>
      </c>
      <c r="E679" s="19" t="s">
        <v>16</v>
      </c>
      <c r="F679" s="15">
        <v>265420.03999999998</v>
      </c>
      <c r="G679" s="20">
        <v>10257.280000000001</v>
      </c>
      <c r="H679" s="20">
        <v>254321.52</v>
      </c>
      <c r="I679" s="20">
        <v>841.24</v>
      </c>
      <c r="J679" s="16" t="s">
        <v>106</v>
      </c>
    </row>
    <row r="680" spans="1:10" outlineLevel="2" x14ac:dyDescent="0.2">
      <c r="A680" s="191"/>
      <c r="B680" s="11">
        <v>810131</v>
      </c>
      <c r="C680" s="17" t="s">
        <v>143</v>
      </c>
      <c r="D680" s="18" t="s">
        <v>144</v>
      </c>
      <c r="E680" s="19" t="s">
        <v>16</v>
      </c>
      <c r="F680" s="15">
        <v>50806.65</v>
      </c>
      <c r="G680" s="20" t="s">
        <v>387</v>
      </c>
      <c r="H680" s="20">
        <v>48682.17</v>
      </c>
      <c r="I680" s="20">
        <v>2124.48</v>
      </c>
      <c r="J680" s="16" t="s">
        <v>106</v>
      </c>
    </row>
    <row r="681" spans="1:10" outlineLevel="2" x14ac:dyDescent="0.2">
      <c r="A681" s="191"/>
      <c r="B681" s="11">
        <v>810131</v>
      </c>
      <c r="C681" s="17" t="s">
        <v>145</v>
      </c>
      <c r="D681" s="18" t="s">
        <v>146</v>
      </c>
      <c r="E681" s="19" t="s">
        <v>16</v>
      </c>
      <c r="F681" s="15">
        <v>4700.2299999999996</v>
      </c>
      <c r="G681" s="20" t="s">
        <v>387</v>
      </c>
      <c r="H681" s="20">
        <v>4503.6899999999996</v>
      </c>
      <c r="I681" s="20">
        <v>196.54</v>
      </c>
      <c r="J681" s="16" t="s">
        <v>106</v>
      </c>
    </row>
    <row r="682" spans="1:10" outlineLevel="2" x14ac:dyDescent="0.2">
      <c r="A682" s="191"/>
      <c r="B682" s="11">
        <v>810131</v>
      </c>
      <c r="C682" s="17" t="s">
        <v>147</v>
      </c>
      <c r="D682" s="18" t="s">
        <v>148</v>
      </c>
      <c r="E682" s="19" t="s">
        <v>16</v>
      </c>
      <c r="F682" s="15">
        <v>53138.23</v>
      </c>
      <c r="G682" s="20" t="s">
        <v>387</v>
      </c>
      <c r="H682" s="20">
        <v>50916.26</v>
      </c>
      <c r="I682" s="20">
        <v>2221.9699999999998</v>
      </c>
      <c r="J682" s="16" t="s">
        <v>106</v>
      </c>
    </row>
    <row r="683" spans="1:10" hidden="1" outlineLevel="2" x14ac:dyDescent="0.2">
      <c r="A683" s="191"/>
      <c r="B683" s="11">
        <v>810131</v>
      </c>
      <c r="C683" s="17" t="s">
        <v>149</v>
      </c>
      <c r="D683" s="18" t="s">
        <v>150</v>
      </c>
      <c r="E683" s="19" t="s">
        <v>16</v>
      </c>
      <c r="F683" s="15">
        <v>0</v>
      </c>
      <c r="G683" s="20" t="s">
        <v>387</v>
      </c>
      <c r="H683" s="20" t="s">
        <v>387</v>
      </c>
      <c r="I683" s="20">
        <v>0</v>
      </c>
      <c r="J683" s="16" t="s">
        <v>388</v>
      </c>
    </row>
    <row r="684" spans="1:10" hidden="1" outlineLevel="2" x14ac:dyDescent="0.2">
      <c r="A684" s="191"/>
      <c r="B684" s="11">
        <v>810131</v>
      </c>
      <c r="C684" s="17" t="s">
        <v>151</v>
      </c>
      <c r="D684" s="18" t="s">
        <v>152</v>
      </c>
      <c r="E684" s="19" t="s">
        <v>16</v>
      </c>
      <c r="F684" s="15">
        <v>0</v>
      </c>
      <c r="G684" s="20" t="s">
        <v>387</v>
      </c>
      <c r="H684" s="20" t="s">
        <v>387</v>
      </c>
      <c r="I684" s="20">
        <v>0</v>
      </c>
      <c r="J684" s="16" t="s">
        <v>388</v>
      </c>
    </row>
    <row r="685" spans="1:10" outlineLevel="2" x14ac:dyDescent="0.2">
      <c r="A685" s="191"/>
      <c r="B685" s="11">
        <v>810131</v>
      </c>
      <c r="C685" s="17" t="s">
        <v>153</v>
      </c>
      <c r="D685" s="18" t="s">
        <v>154</v>
      </c>
      <c r="E685" s="19" t="s">
        <v>16</v>
      </c>
      <c r="F685" s="15">
        <v>15453.46</v>
      </c>
      <c r="G685" s="20" t="s">
        <v>387</v>
      </c>
      <c r="H685" s="20">
        <v>14807.27</v>
      </c>
      <c r="I685" s="20">
        <v>646.19000000000005</v>
      </c>
      <c r="J685" s="16" t="s">
        <v>106</v>
      </c>
    </row>
    <row r="686" spans="1:10" outlineLevel="2" x14ac:dyDescent="0.2">
      <c r="A686" s="191"/>
      <c r="B686" s="11">
        <v>810131</v>
      </c>
      <c r="C686" s="17" t="s">
        <v>155</v>
      </c>
      <c r="D686" s="18" t="s">
        <v>156</v>
      </c>
      <c r="E686" s="19" t="s">
        <v>16</v>
      </c>
      <c r="F686" s="15">
        <v>180264.74</v>
      </c>
      <c r="G686" s="20">
        <v>6966.41</v>
      </c>
      <c r="H686" s="20">
        <v>172726.98</v>
      </c>
      <c r="I686" s="20">
        <v>571.35</v>
      </c>
      <c r="J686" s="16" t="s">
        <v>106</v>
      </c>
    </row>
    <row r="687" spans="1:10" outlineLevel="2" x14ac:dyDescent="0.2">
      <c r="A687" s="191"/>
      <c r="B687" s="11">
        <v>810131</v>
      </c>
      <c r="C687" s="17" t="s">
        <v>157</v>
      </c>
      <c r="D687" s="18" t="s">
        <v>158</v>
      </c>
      <c r="E687" s="19" t="s">
        <v>16</v>
      </c>
      <c r="F687" s="15">
        <v>867562.94</v>
      </c>
      <c r="G687" s="20">
        <v>33527.370000000003</v>
      </c>
      <c r="H687" s="20">
        <v>831285.84</v>
      </c>
      <c r="I687" s="20">
        <v>2749.73</v>
      </c>
      <c r="J687" s="16" t="s">
        <v>106</v>
      </c>
    </row>
    <row r="688" spans="1:10" hidden="1" outlineLevel="2" x14ac:dyDescent="0.2">
      <c r="A688" s="191"/>
      <c r="B688" s="11">
        <v>810131</v>
      </c>
      <c r="C688" s="17" t="s">
        <v>159</v>
      </c>
      <c r="D688" s="18" t="s">
        <v>160</v>
      </c>
      <c r="E688" s="19" t="s">
        <v>16</v>
      </c>
      <c r="F688" s="15">
        <v>0</v>
      </c>
      <c r="G688" s="20" t="s">
        <v>387</v>
      </c>
      <c r="H688" s="20" t="s">
        <v>387</v>
      </c>
      <c r="I688" s="20">
        <v>0</v>
      </c>
      <c r="J688" s="16" t="s">
        <v>388</v>
      </c>
    </row>
    <row r="689" spans="1:10" outlineLevel="2" x14ac:dyDescent="0.2">
      <c r="A689" s="191"/>
      <c r="B689" s="11">
        <v>810131</v>
      </c>
      <c r="C689" s="17" t="s">
        <v>161</v>
      </c>
      <c r="D689" s="18" t="s">
        <v>162</v>
      </c>
      <c r="E689" s="19" t="s">
        <v>16</v>
      </c>
      <c r="F689" s="15">
        <v>1268868.22</v>
      </c>
      <c r="G689" s="20">
        <v>49036</v>
      </c>
      <c r="H689" s="20">
        <v>1215810.5600000001</v>
      </c>
      <c r="I689" s="20">
        <v>4021.66</v>
      </c>
      <c r="J689" s="16" t="s">
        <v>106</v>
      </c>
    </row>
    <row r="690" spans="1:10" outlineLevel="2" x14ac:dyDescent="0.2">
      <c r="A690" s="191"/>
      <c r="B690" s="11">
        <v>810131</v>
      </c>
      <c r="C690" s="17" t="s">
        <v>163</v>
      </c>
      <c r="D690" s="18" t="s">
        <v>164</v>
      </c>
      <c r="E690" s="19" t="s">
        <v>16</v>
      </c>
      <c r="F690" s="15">
        <v>677892</v>
      </c>
      <c r="G690" s="20">
        <v>26197.45</v>
      </c>
      <c r="H690" s="20">
        <v>649545.98</v>
      </c>
      <c r="I690" s="20">
        <v>2148.5700000000002</v>
      </c>
      <c r="J690" s="16" t="s">
        <v>106</v>
      </c>
    </row>
    <row r="691" spans="1:10" hidden="1" outlineLevel="2" x14ac:dyDescent="0.2">
      <c r="A691" s="191"/>
      <c r="B691" s="11">
        <v>810131</v>
      </c>
      <c r="C691" s="17" t="s">
        <v>165</v>
      </c>
      <c r="D691" s="18" t="s">
        <v>166</v>
      </c>
      <c r="E691" s="19" t="s">
        <v>16</v>
      </c>
      <c r="F691" s="15">
        <v>0</v>
      </c>
      <c r="G691" s="20" t="s">
        <v>387</v>
      </c>
      <c r="H691" s="20" t="s">
        <v>387</v>
      </c>
      <c r="I691" s="20">
        <v>0</v>
      </c>
      <c r="J691" s="16" t="s">
        <v>388</v>
      </c>
    </row>
    <row r="692" spans="1:10" outlineLevel="2" x14ac:dyDescent="0.2">
      <c r="A692" s="191"/>
      <c r="B692" s="11">
        <v>810131</v>
      </c>
      <c r="C692" s="17" t="s">
        <v>167</v>
      </c>
      <c r="D692" s="18" t="s">
        <v>168</v>
      </c>
      <c r="E692" s="19" t="s">
        <v>16</v>
      </c>
      <c r="F692" s="15">
        <v>32533.61</v>
      </c>
      <c r="G692" s="20" t="s">
        <v>387</v>
      </c>
      <c r="H692" s="20">
        <v>31173.22</v>
      </c>
      <c r="I692" s="20">
        <v>1360.39</v>
      </c>
      <c r="J692" s="16" t="s">
        <v>106</v>
      </c>
    </row>
    <row r="693" spans="1:10" hidden="1" outlineLevel="2" x14ac:dyDescent="0.2">
      <c r="A693" s="191"/>
      <c r="B693" s="11">
        <v>810131</v>
      </c>
      <c r="C693" s="17" t="s">
        <v>169</v>
      </c>
      <c r="D693" s="18" t="s">
        <v>170</v>
      </c>
      <c r="E693" s="19" t="s">
        <v>16</v>
      </c>
      <c r="F693" s="15">
        <v>0</v>
      </c>
      <c r="G693" s="20" t="s">
        <v>387</v>
      </c>
      <c r="H693" s="20" t="s">
        <v>387</v>
      </c>
      <c r="I693" s="20">
        <v>0</v>
      </c>
      <c r="J693" s="16" t="s">
        <v>388</v>
      </c>
    </row>
    <row r="694" spans="1:10" hidden="1" outlineLevel="2" x14ac:dyDescent="0.2">
      <c r="A694" s="191"/>
      <c r="B694" s="11">
        <v>810131</v>
      </c>
      <c r="C694" s="17" t="s">
        <v>171</v>
      </c>
      <c r="D694" s="18" t="s">
        <v>172</v>
      </c>
      <c r="E694" s="19" t="s">
        <v>16</v>
      </c>
      <c r="F694" s="15">
        <v>0</v>
      </c>
      <c r="G694" s="20" t="s">
        <v>387</v>
      </c>
      <c r="H694" s="20" t="s">
        <v>387</v>
      </c>
      <c r="I694" s="20">
        <v>0</v>
      </c>
      <c r="J694" s="16" t="s">
        <v>388</v>
      </c>
    </row>
    <row r="695" spans="1:10" outlineLevel="2" x14ac:dyDescent="0.2">
      <c r="A695" s="191"/>
      <c r="B695" s="11">
        <v>810131</v>
      </c>
      <c r="C695" s="17" t="s">
        <v>173</v>
      </c>
      <c r="D695" s="18" t="s">
        <v>174</v>
      </c>
      <c r="E695" s="19" t="s">
        <v>16</v>
      </c>
      <c r="F695" s="15">
        <v>88708.31</v>
      </c>
      <c r="G695" s="20">
        <v>3428.17</v>
      </c>
      <c r="H695" s="20">
        <v>84998.98</v>
      </c>
      <c r="I695" s="20">
        <v>281.16000000000003</v>
      </c>
      <c r="J695" s="16" t="s">
        <v>106</v>
      </c>
    </row>
    <row r="696" spans="1:10" outlineLevel="2" x14ac:dyDescent="0.2">
      <c r="A696" s="191"/>
      <c r="B696" s="11">
        <v>810131</v>
      </c>
      <c r="C696" s="17" t="s">
        <v>175</v>
      </c>
      <c r="D696" s="18" t="s">
        <v>176</v>
      </c>
      <c r="E696" s="19" t="s">
        <v>16</v>
      </c>
      <c r="F696" s="15">
        <v>24400.21</v>
      </c>
      <c r="G696" s="20" t="s">
        <v>387</v>
      </c>
      <c r="H696" s="20">
        <v>23379.919999999998</v>
      </c>
      <c r="I696" s="20">
        <v>1020.29</v>
      </c>
      <c r="J696" s="16" t="s">
        <v>106</v>
      </c>
    </row>
    <row r="697" spans="1:10" outlineLevel="2" x14ac:dyDescent="0.2">
      <c r="A697" s="191"/>
      <c r="B697" s="11">
        <v>810131</v>
      </c>
      <c r="C697" s="17" t="s">
        <v>177</v>
      </c>
      <c r="D697" s="18" t="s">
        <v>178</v>
      </c>
      <c r="E697" s="19" t="s">
        <v>16</v>
      </c>
      <c r="F697" s="15">
        <v>39582.559999999998</v>
      </c>
      <c r="G697" s="20" t="s">
        <v>387</v>
      </c>
      <c r="H697" s="20">
        <v>37927.42</v>
      </c>
      <c r="I697" s="20">
        <v>1655.14</v>
      </c>
      <c r="J697" s="16" t="s">
        <v>106</v>
      </c>
    </row>
    <row r="698" spans="1:10" hidden="1" outlineLevel="2" x14ac:dyDescent="0.2">
      <c r="A698" s="191"/>
      <c r="B698" s="11">
        <v>810131</v>
      </c>
      <c r="C698" s="17" t="s">
        <v>179</v>
      </c>
      <c r="D698" s="18" t="s">
        <v>180</v>
      </c>
      <c r="E698" s="19" t="s">
        <v>16</v>
      </c>
      <c r="F698" s="15">
        <v>0</v>
      </c>
      <c r="G698" s="20" t="s">
        <v>387</v>
      </c>
      <c r="H698" s="20" t="s">
        <v>387</v>
      </c>
      <c r="I698" s="20">
        <v>0</v>
      </c>
      <c r="J698" s="16" t="s">
        <v>388</v>
      </c>
    </row>
    <row r="699" spans="1:10" hidden="1" outlineLevel="2" x14ac:dyDescent="0.2">
      <c r="A699" s="191"/>
      <c r="B699" s="11">
        <v>810131</v>
      </c>
      <c r="C699" s="17" t="s">
        <v>181</v>
      </c>
      <c r="D699" s="18" t="s">
        <v>182</v>
      </c>
      <c r="E699" s="19" t="s">
        <v>16</v>
      </c>
      <c r="F699" s="15">
        <v>0</v>
      </c>
      <c r="G699" s="20" t="s">
        <v>387</v>
      </c>
      <c r="H699" s="20" t="s">
        <v>387</v>
      </c>
      <c r="I699" s="20">
        <v>0</v>
      </c>
      <c r="J699" s="16" t="s">
        <v>388</v>
      </c>
    </row>
    <row r="700" spans="1:10" hidden="1" outlineLevel="2" x14ac:dyDescent="0.2">
      <c r="A700" s="191"/>
      <c r="B700" s="11">
        <v>810131</v>
      </c>
      <c r="C700" s="17" t="s">
        <v>183</v>
      </c>
      <c r="D700" s="18" t="s">
        <v>184</v>
      </c>
      <c r="E700" s="19" t="s">
        <v>16</v>
      </c>
      <c r="F700" s="15">
        <v>0</v>
      </c>
      <c r="G700" s="20" t="s">
        <v>387</v>
      </c>
      <c r="H700" s="20" t="s">
        <v>387</v>
      </c>
      <c r="I700" s="20">
        <v>0</v>
      </c>
      <c r="J700" s="16" t="s">
        <v>388</v>
      </c>
    </row>
    <row r="701" spans="1:10" hidden="1" outlineLevel="2" x14ac:dyDescent="0.2">
      <c r="A701" s="191"/>
      <c r="B701" s="11">
        <v>810131</v>
      </c>
      <c r="C701" s="17" t="s">
        <v>185</v>
      </c>
      <c r="D701" s="18" t="s">
        <v>186</v>
      </c>
      <c r="E701" s="19" t="s">
        <v>16</v>
      </c>
      <c r="F701" s="15">
        <v>0</v>
      </c>
      <c r="G701" s="20" t="s">
        <v>387</v>
      </c>
      <c r="H701" s="20" t="s">
        <v>387</v>
      </c>
      <c r="I701" s="20">
        <v>0</v>
      </c>
      <c r="J701" s="16" t="s">
        <v>388</v>
      </c>
    </row>
    <row r="702" spans="1:10" outlineLevel="2" x14ac:dyDescent="0.2">
      <c r="A702" s="191"/>
      <c r="B702" s="11">
        <v>810131</v>
      </c>
      <c r="C702" s="17" t="s">
        <v>187</v>
      </c>
      <c r="D702" s="18" t="s">
        <v>188</v>
      </c>
      <c r="E702" s="19" t="s">
        <v>16</v>
      </c>
      <c r="F702" s="15">
        <v>113867.64</v>
      </c>
      <c r="G702" s="20">
        <v>4400.47</v>
      </c>
      <c r="H702" s="20">
        <v>109106.27</v>
      </c>
      <c r="I702" s="20">
        <v>360.9</v>
      </c>
      <c r="J702" s="16" t="s">
        <v>106</v>
      </c>
    </row>
    <row r="703" spans="1:10" outlineLevel="2" x14ac:dyDescent="0.2">
      <c r="A703" s="191"/>
      <c r="B703" s="11">
        <v>810131</v>
      </c>
      <c r="C703" s="17" t="s">
        <v>189</v>
      </c>
      <c r="D703" s="18" t="s">
        <v>190</v>
      </c>
      <c r="E703" s="19" t="s">
        <v>16</v>
      </c>
      <c r="F703" s="15">
        <v>10844.54</v>
      </c>
      <c r="G703" s="20" t="s">
        <v>387</v>
      </c>
      <c r="H703" s="20">
        <v>10391.08</v>
      </c>
      <c r="I703" s="20">
        <v>453.46</v>
      </c>
      <c r="J703" s="16" t="s">
        <v>106</v>
      </c>
    </row>
    <row r="704" spans="1:10" hidden="1" outlineLevel="2" x14ac:dyDescent="0.2">
      <c r="A704" s="191"/>
      <c r="B704" s="11">
        <v>810131</v>
      </c>
      <c r="C704" s="17" t="s">
        <v>191</v>
      </c>
      <c r="D704" s="18" t="s">
        <v>192</v>
      </c>
      <c r="E704" s="19" t="s">
        <v>16</v>
      </c>
      <c r="F704" s="15">
        <v>0</v>
      </c>
      <c r="G704" s="20" t="s">
        <v>387</v>
      </c>
      <c r="H704" s="20" t="s">
        <v>387</v>
      </c>
      <c r="I704" s="20">
        <v>0</v>
      </c>
      <c r="J704" s="16" t="s">
        <v>388</v>
      </c>
    </row>
    <row r="705" spans="1:10" hidden="1" outlineLevel="2" x14ac:dyDescent="0.2">
      <c r="A705" s="191"/>
      <c r="B705" s="11">
        <v>810131</v>
      </c>
      <c r="C705" s="17" t="s">
        <v>193</v>
      </c>
      <c r="D705" s="18" t="s">
        <v>194</v>
      </c>
      <c r="E705" s="19" t="s">
        <v>16</v>
      </c>
      <c r="F705" s="15">
        <v>0</v>
      </c>
      <c r="G705" s="20" t="s">
        <v>387</v>
      </c>
      <c r="H705" s="20" t="s">
        <v>387</v>
      </c>
      <c r="I705" s="20">
        <v>0</v>
      </c>
      <c r="J705" s="16" t="s">
        <v>388</v>
      </c>
    </row>
    <row r="706" spans="1:10" hidden="1" outlineLevel="2" x14ac:dyDescent="0.2">
      <c r="A706" s="191"/>
      <c r="B706" s="11">
        <v>810131</v>
      </c>
      <c r="C706" s="17" t="s">
        <v>195</v>
      </c>
      <c r="D706" s="18" t="s">
        <v>196</v>
      </c>
      <c r="E706" s="19" t="s">
        <v>16</v>
      </c>
      <c r="F706" s="15">
        <v>0</v>
      </c>
      <c r="G706" s="20" t="s">
        <v>387</v>
      </c>
      <c r="H706" s="20" t="s">
        <v>387</v>
      </c>
      <c r="I706" s="20">
        <v>0</v>
      </c>
      <c r="J706" s="16" t="s">
        <v>388</v>
      </c>
    </row>
    <row r="707" spans="1:10" hidden="1" outlineLevel="2" x14ac:dyDescent="0.2">
      <c r="A707" s="191"/>
      <c r="B707" s="11">
        <v>810131</v>
      </c>
      <c r="C707" s="17" t="s">
        <v>197</v>
      </c>
      <c r="D707" s="18" t="s">
        <v>198</v>
      </c>
      <c r="E707" s="19" t="s">
        <v>16</v>
      </c>
      <c r="F707" s="15">
        <v>0</v>
      </c>
      <c r="G707" s="20" t="s">
        <v>387</v>
      </c>
      <c r="H707" s="20" t="s">
        <v>387</v>
      </c>
      <c r="I707" s="20">
        <v>0</v>
      </c>
      <c r="J707" s="16" t="s">
        <v>388</v>
      </c>
    </row>
    <row r="708" spans="1:10" outlineLevel="2" x14ac:dyDescent="0.2">
      <c r="A708" s="191"/>
      <c r="B708" s="11">
        <v>810131</v>
      </c>
      <c r="C708" s="17" t="s">
        <v>199</v>
      </c>
      <c r="D708" s="18" t="s">
        <v>200</v>
      </c>
      <c r="E708" s="19" t="s">
        <v>16</v>
      </c>
      <c r="F708" s="15">
        <v>1040802.14</v>
      </c>
      <c r="G708" s="20">
        <v>40222.28</v>
      </c>
      <c r="H708" s="20">
        <v>997281.05</v>
      </c>
      <c r="I708" s="20">
        <v>3298.81</v>
      </c>
      <c r="J708" s="16" t="s">
        <v>106</v>
      </c>
    </row>
    <row r="709" spans="1:10" outlineLevel="2" x14ac:dyDescent="0.2">
      <c r="A709" s="191"/>
      <c r="B709" s="11">
        <v>810131</v>
      </c>
      <c r="C709" s="17" t="s">
        <v>201</v>
      </c>
      <c r="D709" s="18" t="s">
        <v>202</v>
      </c>
      <c r="E709" s="19" t="s">
        <v>16</v>
      </c>
      <c r="F709" s="15">
        <v>603866.68999999994</v>
      </c>
      <c r="G709" s="20">
        <v>23336.71</v>
      </c>
      <c r="H709" s="20">
        <v>578616.04</v>
      </c>
      <c r="I709" s="20">
        <v>1913.94</v>
      </c>
      <c r="J709" s="16" t="s">
        <v>106</v>
      </c>
    </row>
    <row r="710" spans="1:10" outlineLevel="1" collapsed="1" x14ac:dyDescent="0.2">
      <c r="A710" s="191" t="s">
        <v>9</v>
      </c>
      <c r="B710" s="11" t="s">
        <v>9</v>
      </c>
      <c r="C710" s="21" t="s">
        <v>9</v>
      </c>
      <c r="D710" s="22" t="s">
        <v>134</v>
      </c>
      <c r="E710" s="23"/>
      <c r="F710" s="24">
        <v>61543705.879999995</v>
      </c>
      <c r="G710" s="24">
        <v>28298175.940000001</v>
      </c>
      <c r="H710" s="24">
        <v>16830975.290000003</v>
      </c>
      <c r="I710" s="24">
        <v>16414554.650000002</v>
      </c>
      <c r="J710" s="16" t="s">
        <v>106</v>
      </c>
    </row>
    <row r="711" spans="1:10" hidden="1" outlineLevel="2" x14ac:dyDescent="0.2">
      <c r="A711" s="191"/>
      <c r="B711" s="11" t="s">
        <v>9</v>
      </c>
      <c r="C711" s="17" t="s">
        <v>135</v>
      </c>
      <c r="D711" s="18" t="s">
        <v>136</v>
      </c>
      <c r="E711" s="19"/>
      <c r="F711" s="15">
        <v>0</v>
      </c>
      <c r="G711" s="25">
        <v>0</v>
      </c>
      <c r="H711" s="25">
        <v>0</v>
      </c>
      <c r="I711" s="25">
        <v>0</v>
      </c>
      <c r="J711" s="16" t="s">
        <v>388</v>
      </c>
    </row>
    <row r="712" spans="1:10" outlineLevel="2" x14ac:dyDescent="0.2">
      <c r="A712" s="191"/>
      <c r="B712" s="11" t="s">
        <v>9</v>
      </c>
      <c r="C712" s="17" t="s">
        <v>137</v>
      </c>
      <c r="D712" s="18" t="s">
        <v>138</v>
      </c>
      <c r="E712" s="19"/>
      <c r="F712" s="15">
        <v>4266268.2699999996</v>
      </c>
      <c r="G712" s="25">
        <v>1859294.1900000002</v>
      </c>
      <c r="H712" s="25">
        <v>1000059.46</v>
      </c>
      <c r="I712" s="25">
        <v>1406914.62</v>
      </c>
      <c r="J712" s="16" t="s">
        <v>106</v>
      </c>
    </row>
    <row r="713" spans="1:10" outlineLevel="2" x14ac:dyDescent="0.2">
      <c r="A713" s="191"/>
      <c r="B713" s="11" t="s">
        <v>9</v>
      </c>
      <c r="C713" s="17" t="s">
        <v>139</v>
      </c>
      <c r="D713" s="18" t="s">
        <v>140</v>
      </c>
      <c r="E713" s="19"/>
      <c r="F713" s="15">
        <v>34539.85</v>
      </c>
      <c r="G713" s="25">
        <v>0</v>
      </c>
      <c r="H713" s="25">
        <v>30549.759999999998</v>
      </c>
      <c r="I713" s="25">
        <v>3990.09</v>
      </c>
      <c r="J713" s="16" t="s">
        <v>106</v>
      </c>
    </row>
    <row r="714" spans="1:10" outlineLevel="2" x14ac:dyDescent="0.2">
      <c r="A714" s="191"/>
      <c r="B714" s="11" t="s">
        <v>9</v>
      </c>
      <c r="C714" s="17" t="s">
        <v>141</v>
      </c>
      <c r="D714" s="18" t="s">
        <v>142</v>
      </c>
      <c r="E714" s="19"/>
      <c r="F714" s="15">
        <v>2046917.94</v>
      </c>
      <c r="G714" s="25">
        <v>1001307.3300000001</v>
      </c>
      <c r="H714" s="25">
        <v>822880.53</v>
      </c>
      <c r="I714" s="25">
        <v>222730.08000000002</v>
      </c>
      <c r="J714" s="16" t="s">
        <v>106</v>
      </c>
    </row>
    <row r="715" spans="1:10" outlineLevel="2" x14ac:dyDescent="0.2">
      <c r="A715" s="191"/>
      <c r="B715" s="11" t="s">
        <v>9</v>
      </c>
      <c r="C715" s="17" t="s">
        <v>143</v>
      </c>
      <c r="D715" s="18" t="s">
        <v>144</v>
      </c>
      <c r="E715" s="19"/>
      <c r="F715" s="15">
        <v>178911.43999999997</v>
      </c>
      <c r="G715" s="25">
        <v>48920.400000000009</v>
      </c>
      <c r="H715" s="25">
        <v>82987.61</v>
      </c>
      <c r="I715" s="25">
        <v>47003.43</v>
      </c>
      <c r="J715" s="16" t="s">
        <v>106</v>
      </c>
    </row>
    <row r="716" spans="1:10" outlineLevel="2" x14ac:dyDescent="0.2">
      <c r="A716" s="191"/>
      <c r="B716" s="11" t="s">
        <v>9</v>
      </c>
      <c r="C716" s="17" t="s">
        <v>145</v>
      </c>
      <c r="D716" s="18" t="s">
        <v>146</v>
      </c>
      <c r="E716" s="19"/>
      <c r="F716" s="15">
        <v>126064.82</v>
      </c>
      <c r="G716" s="25">
        <v>38410.03</v>
      </c>
      <c r="H716" s="25">
        <v>55651.69</v>
      </c>
      <c r="I716" s="25">
        <v>32003.1</v>
      </c>
      <c r="J716" s="16" t="s">
        <v>106</v>
      </c>
    </row>
    <row r="717" spans="1:10" outlineLevel="2" x14ac:dyDescent="0.2">
      <c r="A717" s="191"/>
      <c r="B717" s="11" t="s">
        <v>9</v>
      </c>
      <c r="C717" s="17" t="s">
        <v>147</v>
      </c>
      <c r="D717" s="18" t="s">
        <v>148</v>
      </c>
      <c r="E717" s="19"/>
      <c r="F717" s="15">
        <v>197660.28</v>
      </c>
      <c r="G717" s="25">
        <v>108410.73</v>
      </c>
      <c r="H717" s="25">
        <v>66402.39</v>
      </c>
      <c r="I717" s="25">
        <v>22847.16</v>
      </c>
      <c r="J717" s="16" t="s">
        <v>106</v>
      </c>
    </row>
    <row r="718" spans="1:10" hidden="1" outlineLevel="2" x14ac:dyDescent="0.2">
      <c r="A718" s="191"/>
      <c r="B718" s="11" t="s">
        <v>9</v>
      </c>
      <c r="C718" s="17" t="s">
        <v>149</v>
      </c>
      <c r="D718" s="18" t="s">
        <v>150</v>
      </c>
      <c r="E718" s="19"/>
      <c r="F718" s="15">
        <v>0</v>
      </c>
      <c r="G718" s="25">
        <v>0</v>
      </c>
      <c r="H718" s="25">
        <v>0</v>
      </c>
      <c r="I718" s="25">
        <v>0</v>
      </c>
      <c r="J718" s="16" t="s">
        <v>388</v>
      </c>
    </row>
    <row r="719" spans="1:10" hidden="1" outlineLevel="2" x14ac:dyDescent="0.2">
      <c r="A719" s="191"/>
      <c r="B719" s="11" t="s">
        <v>9</v>
      </c>
      <c r="C719" s="17" t="s">
        <v>151</v>
      </c>
      <c r="D719" s="18" t="s">
        <v>152</v>
      </c>
      <c r="E719" s="19"/>
      <c r="F719" s="15">
        <v>0</v>
      </c>
      <c r="G719" s="25">
        <v>0</v>
      </c>
      <c r="H719" s="25">
        <v>0</v>
      </c>
      <c r="I719" s="25">
        <v>0</v>
      </c>
      <c r="J719" s="16" t="s">
        <v>388</v>
      </c>
    </row>
    <row r="720" spans="1:10" outlineLevel="2" x14ac:dyDescent="0.2">
      <c r="A720" s="191"/>
      <c r="B720" s="11" t="s">
        <v>9</v>
      </c>
      <c r="C720" s="17" t="s">
        <v>153</v>
      </c>
      <c r="D720" s="18" t="s">
        <v>154</v>
      </c>
      <c r="E720" s="19"/>
      <c r="F720" s="15">
        <v>581560.74</v>
      </c>
      <c r="G720" s="25">
        <v>281338.67</v>
      </c>
      <c r="H720" s="25">
        <v>288723.65000000002</v>
      </c>
      <c r="I720" s="25">
        <v>11498.42</v>
      </c>
      <c r="J720" s="16" t="s">
        <v>106</v>
      </c>
    </row>
    <row r="721" spans="1:10" outlineLevel="2" x14ac:dyDescent="0.2">
      <c r="A721" s="191"/>
      <c r="B721" s="11" t="s">
        <v>9</v>
      </c>
      <c r="C721" s="17" t="s">
        <v>155</v>
      </c>
      <c r="D721" s="18" t="s">
        <v>156</v>
      </c>
      <c r="E721" s="19"/>
      <c r="F721" s="15">
        <v>2173217.0300000003</v>
      </c>
      <c r="G721" s="25">
        <v>852229.84</v>
      </c>
      <c r="H721" s="25">
        <v>486919.30000000005</v>
      </c>
      <c r="I721" s="25">
        <v>834067.89</v>
      </c>
      <c r="J721" s="16" t="s">
        <v>106</v>
      </c>
    </row>
    <row r="722" spans="1:10" outlineLevel="2" x14ac:dyDescent="0.2">
      <c r="A722" s="191"/>
      <c r="B722" s="11" t="s">
        <v>9</v>
      </c>
      <c r="C722" s="17" t="s">
        <v>157</v>
      </c>
      <c r="D722" s="18" t="s">
        <v>158</v>
      </c>
      <c r="E722" s="19"/>
      <c r="F722" s="15">
        <v>16520603.159999998</v>
      </c>
      <c r="G722" s="25">
        <v>7918777.0700000003</v>
      </c>
      <c r="H722" s="25">
        <v>4165385.13</v>
      </c>
      <c r="I722" s="25">
        <v>4436440.96</v>
      </c>
      <c r="J722" s="16" t="s">
        <v>106</v>
      </c>
    </row>
    <row r="723" spans="1:10" hidden="1" outlineLevel="2" x14ac:dyDescent="0.2">
      <c r="A723" s="191"/>
      <c r="B723" s="11" t="s">
        <v>9</v>
      </c>
      <c r="C723" s="17" t="s">
        <v>159</v>
      </c>
      <c r="D723" s="18" t="s">
        <v>160</v>
      </c>
      <c r="E723" s="19"/>
      <c r="F723" s="15">
        <v>0</v>
      </c>
      <c r="G723" s="25">
        <v>0</v>
      </c>
      <c r="H723" s="25">
        <v>0</v>
      </c>
      <c r="I723" s="25">
        <v>0</v>
      </c>
      <c r="J723" s="16" t="s">
        <v>388</v>
      </c>
    </row>
    <row r="724" spans="1:10" outlineLevel="2" x14ac:dyDescent="0.2">
      <c r="A724" s="191"/>
      <c r="B724" s="11" t="s">
        <v>9</v>
      </c>
      <c r="C724" s="17" t="s">
        <v>161</v>
      </c>
      <c r="D724" s="18" t="s">
        <v>162</v>
      </c>
      <c r="E724" s="19"/>
      <c r="F724" s="15">
        <v>7961717.5199999996</v>
      </c>
      <c r="G724" s="25">
        <v>4678785.24</v>
      </c>
      <c r="H724" s="25">
        <v>2377500.15</v>
      </c>
      <c r="I724" s="25">
        <v>905432.13</v>
      </c>
      <c r="J724" s="16" t="s">
        <v>106</v>
      </c>
    </row>
    <row r="725" spans="1:10" outlineLevel="2" x14ac:dyDescent="0.2">
      <c r="A725" s="191"/>
      <c r="B725" s="11" t="s">
        <v>9</v>
      </c>
      <c r="C725" s="17" t="s">
        <v>163</v>
      </c>
      <c r="D725" s="18" t="s">
        <v>164</v>
      </c>
      <c r="E725" s="19"/>
      <c r="F725" s="15">
        <v>14079987.400000002</v>
      </c>
      <c r="G725" s="25">
        <v>5830703.5099999998</v>
      </c>
      <c r="H725" s="25">
        <v>3240975.3599999989</v>
      </c>
      <c r="I725" s="25">
        <v>5008308.53</v>
      </c>
      <c r="J725" s="16" t="s">
        <v>106</v>
      </c>
    </row>
    <row r="726" spans="1:10" hidden="1" outlineLevel="2" x14ac:dyDescent="0.2">
      <c r="A726" s="191"/>
      <c r="B726" s="11" t="s">
        <v>9</v>
      </c>
      <c r="C726" s="17" t="s">
        <v>165</v>
      </c>
      <c r="D726" s="18" t="s">
        <v>166</v>
      </c>
      <c r="E726" s="19"/>
      <c r="F726" s="15">
        <v>0</v>
      </c>
      <c r="G726" s="25">
        <v>0</v>
      </c>
      <c r="H726" s="25">
        <v>0</v>
      </c>
      <c r="I726" s="25">
        <v>0</v>
      </c>
      <c r="J726" s="16" t="s">
        <v>388</v>
      </c>
    </row>
    <row r="727" spans="1:10" outlineLevel="2" x14ac:dyDescent="0.2">
      <c r="A727" s="191"/>
      <c r="B727" s="11" t="s">
        <v>9</v>
      </c>
      <c r="C727" s="17" t="s">
        <v>167</v>
      </c>
      <c r="D727" s="18" t="s">
        <v>168</v>
      </c>
      <c r="E727" s="19"/>
      <c r="F727" s="15">
        <v>293741.88</v>
      </c>
      <c r="G727" s="25">
        <v>169965.68</v>
      </c>
      <c r="H727" s="25">
        <v>115370.67000000001</v>
      </c>
      <c r="I727" s="25">
        <v>8405.5299999999988</v>
      </c>
      <c r="J727" s="16" t="s">
        <v>106</v>
      </c>
    </row>
    <row r="728" spans="1:10" outlineLevel="2" x14ac:dyDescent="0.2">
      <c r="A728" s="191"/>
      <c r="B728" s="11" t="s">
        <v>9</v>
      </c>
      <c r="C728" s="17" t="s">
        <v>169</v>
      </c>
      <c r="D728" s="18" t="s">
        <v>170</v>
      </c>
      <c r="E728" s="19"/>
      <c r="F728" s="15">
        <v>610561.06000000006</v>
      </c>
      <c r="G728" s="25">
        <v>141676.97</v>
      </c>
      <c r="H728" s="25">
        <v>93882.73</v>
      </c>
      <c r="I728" s="25">
        <v>375001.36</v>
      </c>
      <c r="J728" s="16" t="s">
        <v>106</v>
      </c>
    </row>
    <row r="729" spans="1:10" outlineLevel="2" x14ac:dyDescent="0.2">
      <c r="A729" s="191"/>
      <c r="B729" s="11" t="s">
        <v>9</v>
      </c>
      <c r="C729" s="17" t="s">
        <v>171</v>
      </c>
      <c r="D729" s="18" t="s">
        <v>172</v>
      </c>
      <c r="E729" s="19"/>
      <c r="F729" s="15">
        <v>20512.48</v>
      </c>
      <c r="G729" s="25">
        <v>15164.65</v>
      </c>
      <c r="H729" s="25">
        <v>0</v>
      </c>
      <c r="I729" s="25">
        <v>5347.83</v>
      </c>
      <c r="J729" s="16" t="s">
        <v>106</v>
      </c>
    </row>
    <row r="730" spans="1:10" outlineLevel="2" x14ac:dyDescent="0.2">
      <c r="A730" s="191"/>
      <c r="B730" s="11" t="s">
        <v>9</v>
      </c>
      <c r="C730" s="17" t="s">
        <v>173</v>
      </c>
      <c r="D730" s="18" t="s">
        <v>174</v>
      </c>
      <c r="E730" s="19"/>
      <c r="F730" s="15">
        <v>1301844.9900000002</v>
      </c>
      <c r="G730" s="25">
        <v>661079.92000000004</v>
      </c>
      <c r="H730" s="25">
        <v>157038.31</v>
      </c>
      <c r="I730" s="25">
        <v>483726.75999999995</v>
      </c>
      <c r="J730" s="16" t="s">
        <v>106</v>
      </c>
    </row>
    <row r="731" spans="1:10" outlineLevel="2" x14ac:dyDescent="0.2">
      <c r="A731" s="191"/>
      <c r="B731" s="11" t="s">
        <v>9</v>
      </c>
      <c r="C731" s="17" t="s">
        <v>175</v>
      </c>
      <c r="D731" s="18" t="s">
        <v>176</v>
      </c>
      <c r="E731" s="19"/>
      <c r="F731" s="15">
        <v>1211057.72</v>
      </c>
      <c r="G731" s="25">
        <v>591891.01</v>
      </c>
      <c r="H731" s="25">
        <v>517460.15999999992</v>
      </c>
      <c r="I731" s="25">
        <v>101706.54999999999</v>
      </c>
      <c r="J731" s="16" t="s">
        <v>106</v>
      </c>
    </row>
    <row r="732" spans="1:10" outlineLevel="2" x14ac:dyDescent="0.2">
      <c r="A732" s="191"/>
      <c r="B732" s="11" t="s">
        <v>9</v>
      </c>
      <c r="C732" s="17" t="s">
        <v>177</v>
      </c>
      <c r="D732" s="18" t="s">
        <v>178</v>
      </c>
      <c r="E732" s="19"/>
      <c r="F732" s="15">
        <v>418299.36</v>
      </c>
      <c r="G732" s="25">
        <v>212109.50999999998</v>
      </c>
      <c r="H732" s="25">
        <v>47247.38</v>
      </c>
      <c r="I732" s="25">
        <v>158942.47</v>
      </c>
      <c r="J732" s="16" t="s">
        <v>106</v>
      </c>
    </row>
    <row r="733" spans="1:10" hidden="1" outlineLevel="2" x14ac:dyDescent="0.2">
      <c r="A733" s="191"/>
      <c r="B733" s="11" t="s">
        <v>9</v>
      </c>
      <c r="C733" s="17" t="s">
        <v>179</v>
      </c>
      <c r="D733" s="18" t="s">
        <v>180</v>
      </c>
      <c r="E733" s="19"/>
      <c r="F733" s="15">
        <v>0</v>
      </c>
      <c r="G733" s="25">
        <v>0</v>
      </c>
      <c r="H733" s="25">
        <v>0</v>
      </c>
      <c r="I733" s="25">
        <v>0</v>
      </c>
      <c r="J733" s="16" t="s">
        <v>388</v>
      </c>
    </row>
    <row r="734" spans="1:10" outlineLevel="2" x14ac:dyDescent="0.2">
      <c r="A734" s="191"/>
      <c r="B734" s="11" t="s">
        <v>9</v>
      </c>
      <c r="C734" s="17" t="s">
        <v>181</v>
      </c>
      <c r="D734" s="18" t="s">
        <v>182</v>
      </c>
      <c r="E734" s="19"/>
      <c r="F734" s="15">
        <v>58452.05</v>
      </c>
      <c r="G734" s="25">
        <v>38321.300000000003</v>
      </c>
      <c r="H734" s="25">
        <v>19930.900000000001</v>
      </c>
      <c r="I734" s="25">
        <v>199.85</v>
      </c>
      <c r="J734" s="16" t="s">
        <v>106</v>
      </c>
    </row>
    <row r="735" spans="1:10" hidden="1" outlineLevel="2" x14ac:dyDescent="0.2">
      <c r="A735" s="191"/>
      <c r="B735" s="11" t="s">
        <v>9</v>
      </c>
      <c r="C735" s="17" t="s">
        <v>183</v>
      </c>
      <c r="D735" s="18" t="s">
        <v>184</v>
      </c>
      <c r="E735" s="19"/>
      <c r="F735" s="15">
        <v>0</v>
      </c>
      <c r="G735" s="25">
        <v>0</v>
      </c>
      <c r="H735" s="25">
        <v>0</v>
      </c>
      <c r="I735" s="25">
        <v>0</v>
      </c>
      <c r="J735" s="16" t="s">
        <v>388</v>
      </c>
    </row>
    <row r="736" spans="1:10" hidden="1" outlineLevel="2" x14ac:dyDescent="0.2">
      <c r="A736" s="191"/>
      <c r="B736" s="11" t="s">
        <v>9</v>
      </c>
      <c r="C736" s="17" t="s">
        <v>185</v>
      </c>
      <c r="D736" s="18" t="s">
        <v>186</v>
      </c>
      <c r="E736" s="19"/>
      <c r="F736" s="15">
        <v>0</v>
      </c>
      <c r="G736" s="25">
        <v>0</v>
      </c>
      <c r="H736" s="25">
        <v>0</v>
      </c>
      <c r="I736" s="25">
        <v>0</v>
      </c>
      <c r="J736" s="16" t="s">
        <v>388</v>
      </c>
    </row>
    <row r="737" spans="1:10" outlineLevel="2" x14ac:dyDescent="0.2">
      <c r="A737" s="191"/>
      <c r="B737" s="11" t="s">
        <v>9</v>
      </c>
      <c r="C737" s="17" t="s">
        <v>187</v>
      </c>
      <c r="D737" s="18" t="s">
        <v>188</v>
      </c>
      <c r="E737" s="19"/>
      <c r="F737" s="15">
        <v>1988480.9099999997</v>
      </c>
      <c r="G737" s="25">
        <v>903537.04999999993</v>
      </c>
      <c r="H737" s="25">
        <v>546508.86</v>
      </c>
      <c r="I737" s="25">
        <v>538435</v>
      </c>
      <c r="J737" s="16" t="s">
        <v>106</v>
      </c>
    </row>
    <row r="738" spans="1:10" outlineLevel="2" x14ac:dyDescent="0.2">
      <c r="A738" s="191"/>
      <c r="B738" s="11" t="s">
        <v>9</v>
      </c>
      <c r="C738" s="17" t="s">
        <v>189</v>
      </c>
      <c r="D738" s="18" t="s">
        <v>190</v>
      </c>
      <c r="E738" s="19"/>
      <c r="F738" s="15">
        <v>86973.19</v>
      </c>
      <c r="G738" s="25">
        <v>41378.47</v>
      </c>
      <c r="H738" s="25">
        <v>31912.010000000002</v>
      </c>
      <c r="I738" s="25">
        <v>13682.71</v>
      </c>
      <c r="J738" s="16" t="s">
        <v>106</v>
      </c>
    </row>
    <row r="739" spans="1:10" outlineLevel="2" x14ac:dyDescent="0.2">
      <c r="A739" s="191"/>
      <c r="B739" s="11" t="s">
        <v>9</v>
      </c>
      <c r="C739" s="17" t="s">
        <v>191</v>
      </c>
      <c r="D739" s="18" t="s">
        <v>192</v>
      </c>
      <c r="E739" s="19"/>
      <c r="F739" s="15">
        <v>15231.119999999999</v>
      </c>
      <c r="G739" s="25">
        <v>8496.09</v>
      </c>
      <c r="H739" s="25">
        <v>4418.82</v>
      </c>
      <c r="I739" s="25">
        <v>2316.21</v>
      </c>
      <c r="J739" s="16" t="s">
        <v>106</v>
      </c>
    </row>
    <row r="740" spans="1:10" outlineLevel="2" x14ac:dyDescent="0.2">
      <c r="A740" s="191"/>
      <c r="B740" s="11" t="s">
        <v>9</v>
      </c>
      <c r="C740" s="17" t="s">
        <v>193</v>
      </c>
      <c r="D740" s="18" t="s">
        <v>194</v>
      </c>
      <c r="E740" s="19"/>
      <c r="F740" s="15">
        <v>43292.46</v>
      </c>
      <c r="G740" s="25">
        <v>41973.3</v>
      </c>
      <c r="H740" s="25">
        <v>0</v>
      </c>
      <c r="I740" s="25">
        <v>1319.16</v>
      </c>
      <c r="J740" s="16" t="s">
        <v>106</v>
      </c>
    </row>
    <row r="741" spans="1:10" outlineLevel="2" x14ac:dyDescent="0.2">
      <c r="A741" s="191"/>
      <c r="B741" s="11" t="s">
        <v>9</v>
      </c>
      <c r="C741" s="17" t="s">
        <v>195</v>
      </c>
      <c r="D741" s="18" t="s">
        <v>196</v>
      </c>
      <c r="E741" s="19"/>
      <c r="F741" s="15">
        <v>8946.74</v>
      </c>
      <c r="G741" s="25">
        <v>0</v>
      </c>
      <c r="H741" s="25">
        <v>8533.99</v>
      </c>
      <c r="I741" s="25">
        <v>412.75</v>
      </c>
      <c r="J741" s="16" t="s">
        <v>106</v>
      </c>
    </row>
    <row r="742" spans="1:10" hidden="1" outlineLevel="2" x14ac:dyDescent="0.2">
      <c r="A742" s="191"/>
      <c r="B742" s="11" t="s">
        <v>9</v>
      </c>
      <c r="C742" s="17" t="s">
        <v>197</v>
      </c>
      <c r="D742" s="18" t="s">
        <v>198</v>
      </c>
      <c r="E742" s="19"/>
      <c r="F742" s="15">
        <v>0</v>
      </c>
      <c r="G742" s="25">
        <v>0</v>
      </c>
      <c r="H742" s="25">
        <v>0</v>
      </c>
      <c r="I742" s="25">
        <v>0</v>
      </c>
      <c r="J742" s="16" t="s">
        <v>388</v>
      </c>
    </row>
    <row r="743" spans="1:10" outlineLevel="2" x14ac:dyDescent="0.2">
      <c r="A743" s="191"/>
      <c r="B743" s="11" t="s">
        <v>9</v>
      </c>
      <c r="C743" s="17" t="s">
        <v>199</v>
      </c>
      <c r="D743" s="18" t="s">
        <v>200</v>
      </c>
      <c r="E743" s="19"/>
      <c r="F743" s="15">
        <v>6316648.4999999991</v>
      </c>
      <c r="G743" s="25">
        <v>2494924.5</v>
      </c>
      <c r="H743" s="25">
        <v>2058841.84</v>
      </c>
      <c r="I743" s="25">
        <v>1762882.1600000001</v>
      </c>
      <c r="J743" s="16" t="s">
        <v>106</v>
      </c>
    </row>
    <row r="744" spans="1:10" outlineLevel="2" x14ac:dyDescent="0.2">
      <c r="A744" s="191"/>
      <c r="B744" s="11" t="s">
        <v>9</v>
      </c>
      <c r="C744" s="17" t="s">
        <v>201</v>
      </c>
      <c r="D744" s="18" t="s">
        <v>202</v>
      </c>
      <c r="E744" s="19"/>
      <c r="F744" s="15">
        <v>1002214.97</v>
      </c>
      <c r="G744" s="25">
        <v>359480.48000000004</v>
      </c>
      <c r="H744" s="25">
        <v>611794.59000000008</v>
      </c>
      <c r="I744" s="25">
        <v>30939.899999999994</v>
      </c>
      <c r="J744" s="16" t="s">
        <v>106</v>
      </c>
    </row>
    <row r="745" spans="1:10" ht="15.75" customHeight="1" x14ac:dyDescent="0.2">
      <c r="A745" s="26"/>
      <c r="B745" s="27"/>
      <c r="C745" s="28"/>
      <c r="D745" s="28"/>
      <c r="E745" s="28"/>
      <c r="F745" s="28"/>
      <c r="G745" s="28"/>
      <c r="H745" s="28"/>
      <c r="I745" s="28"/>
      <c r="J745" s="29" t="s">
        <v>106</v>
      </c>
    </row>
    <row r="746" spans="1:10" ht="15.75" customHeight="1" x14ac:dyDescent="0.2">
      <c r="A746" s="180" t="s">
        <v>107</v>
      </c>
      <c r="B746" s="180"/>
      <c r="C746" s="180"/>
      <c r="D746" s="180"/>
      <c r="E746" s="180"/>
      <c r="F746" s="180"/>
      <c r="G746" s="180"/>
      <c r="H746" s="180"/>
      <c r="I746" s="180"/>
      <c r="J746" s="29" t="s">
        <v>106</v>
      </c>
    </row>
    <row r="747" spans="1:10" ht="52.5" customHeight="1" x14ac:dyDescent="0.3">
      <c r="A747" s="178" t="s">
        <v>108</v>
      </c>
      <c r="B747" s="178"/>
      <c r="C747" s="178"/>
      <c r="D747" s="30"/>
      <c r="E747" s="30"/>
      <c r="F747" s="31"/>
      <c r="G747" s="31"/>
      <c r="H747" s="32" t="s">
        <v>109</v>
      </c>
      <c r="I747" s="32"/>
      <c r="J747" s="29" t="s">
        <v>106</v>
      </c>
    </row>
    <row r="748" spans="1:10" ht="53.25" customHeight="1" x14ac:dyDescent="0.3">
      <c r="C748" s="33"/>
      <c r="D748" s="34"/>
      <c r="E748" s="34"/>
      <c r="F748" s="32"/>
      <c r="G748" s="32"/>
      <c r="H748" s="32"/>
      <c r="I748" s="32"/>
      <c r="J748" s="29" t="s">
        <v>106</v>
      </c>
    </row>
    <row r="749" spans="1:10" ht="75" customHeight="1" x14ac:dyDescent="0.3">
      <c r="A749" s="178" t="s">
        <v>110</v>
      </c>
      <c r="B749" s="178"/>
      <c r="C749" s="178"/>
      <c r="D749" s="35"/>
      <c r="E749" s="30"/>
      <c r="F749" s="31"/>
      <c r="G749" s="31"/>
      <c r="H749" s="32" t="s">
        <v>111</v>
      </c>
      <c r="I749" s="32"/>
      <c r="J749" s="29" t="s">
        <v>106</v>
      </c>
    </row>
    <row r="750" spans="1:10" ht="53.25" customHeight="1" x14ac:dyDescent="0.3">
      <c r="C750" s="178"/>
      <c r="D750" s="178"/>
      <c r="E750" s="178"/>
      <c r="F750" s="32"/>
      <c r="G750" s="32"/>
      <c r="H750" s="32"/>
      <c r="I750" s="32"/>
      <c r="J750" s="29" t="s">
        <v>106</v>
      </c>
    </row>
    <row r="751" spans="1:10" ht="52.5" customHeight="1" x14ac:dyDescent="0.3">
      <c r="A751" s="178" t="s">
        <v>112</v>
      </c>
      <c r="B751" s="178"/>
      <c r="C751" s="178"/>
      <c r="D751" s="30"/>
      <c r="E751" s="30"/>
      <c r="F751" s="31"/>
      <c r="G751" s="31"/>
      <c r="H751" s="32" t="s">
        <v>113</v>
      </c>
      <c r="I751" s="32"/>
      <c r="J751" s="29" t="s">
        <v>106</v>
      </c>
    </row>
    <row r="752" spans="1:10" ht="53.25" customHeight="1" x14ac:dyDescent="0.3">
      <c r="C752" s="178"/>
      <c r="D752" s="178"/>
      <c r="E752" s="178"/>
      <c r="F752" s="32"/>
      <c r="G752" s="32"/>
      <c r="H752" s="32"/>
      <c r="I752" s="32"/>
      <c r="J752" s="29" t="s">
        <v>106</v>
      </c>
    </row>
    <row r="753" spans="1:10" ht="75" customHeight="1" x14ac:dyDescent="0.3">
      <c r="A753" s="178" t="s">
        <v>114</v>
      </c>
      <c r="B753" s="178"/>
      <c r="C753" s="178"/>
      <c r="D753" s="35"/>
      <c r="E753" s="35"/>
      <c r="F753" s="31"/>
      <c r="G753" s="31"/>
      <c r="H753" s="32" t="s">
        <v>115</v>
      </c>
      <c r="I753" s="32"/>
      <c r="J753" s="29" t="s">
        <v>106</v>
      </c>
    </row>
    <row r="754" spans="1:10" ht="53.25" customHeight="1" x14ac:dyDescent="0.3">
      <c r="C754" s="178"/>
      <c r="D754" s="178"/>
      <c r="E754" s="178"/>
      <c r="F754" s="32"/>
      <c r="G754" s="32"/>
      <c r="H754" s="32"/>
      <c r="I754" s="32"/>
      <c r="J754" s="29" t="s">
        <v>106</v>
      </c>
    </row>
    <row r="755" spans="1:10" ht="52.5" customHeight="1" x14ac:dyDescent="0.3">
      <c r="A755" s="178" t="s">
        <v>116</v>
      </c>
      <c r="B755" s="178"/>
      <c r="C755" s="178"/>
      <c r="D755" s="30"/>
      <c r="E755" s="30"/>
      <c r="F755" s="31"/>
      <c r="G755" s="31"/>
      <c r="H755" s="32" t="s">
        <v>117</v>
      </c>
      <c r="I755" s="32"/>
      <c r="J755" s="29" t="s">
        <v>106</v>
      </c>
    </row>
    <row r="756" spans="1:10" ht="53.25" customHeight="1" x14ac:dyDescent="0.3">
      <c r="C756" s="33"/>
      <c r="D756" s="34"/>
      <c r="E756" s="34"/>
      <c r="F756" s="32"/>
      <c r="G756" s="32"/>
      <c r="H756" s="32"/>
      <c r="I756" s="32"/>
      <c r="J756" s="29" t="s">
        <v>106</v>
      </c>
    </row>
    <row r="757" spans="1:10" ht="75" customHeight="1" x14ac:dyDescent="0.3">
      <c r="A757" s="178" t="s">
        <v>118</v>
      </c>
      <c r="B757" s="178"/>
      <c r="C757" s="178"/>
      <c r="D757" s="30"/>
      <c r="E757" s="30"/>
      <c r="F757" s="31"/>
      <c r="G757" s="31"/>
      <c r="H757" s="32" t="s">
        <v>119</v>
      </c>
      <c r="I757" s="32"/>
      <c r="J757" s="29" t="s">
        <v>106</v>
      </c>
    </row>
    <row r="758" spans="1:10" ht="53.25" customHeight="1" x14ac:dyDescent="0.3">
      <c r="C758" s="178"/>
      <c r="D758" s="178"/>
      <c r="E758" s="178"/>
      <c r="F758" s="32"/>
      <c r="G758" s="32"/>
      <c r="H758" s="32"/>
      <c r="I758" s="32"/>
      <c r="J758" s="29" t="s">
        <v>106</v>
      </c>
    </row>
    <row r="759" spans="1:10" ht="75" customHeight="1" x14ac:dyDescent="0.3">
      <c r="A759" s="178" t="s">
        <v>120</v>
      </c>
      <c r="B759" s="178"/>
      <c r="C759" s="178"/>
      <c r="D759" s="35"/>
      <c r="E759" s="35"/>
      <c r="F759" s="31"/>
      <c r="G759" s="31"/>
      <c r="H759" s="32" t="s">
        <v>121</v>
      </c>
      <c r="I759" s="32"/>
      <c r="J759" s="29" t="s">
        <v>106</v>
      </c>
    </row>
    <row r="760" spans="1:10" ht="53.25" customHeight="1" x14ac:dyDescent="0.3">
      <c r="C760" s="178"/>
      <c r="D760" s="178"/>
      <c r="E760" s="178"/>
      <c r="F760" s="32"/>
      <c r="G760" s="32"/>
      <c r="H760" s="32"/>
      <c r="I760" s="32"/>
      <c r="J760" s="29" t="s">
        <v>106</v>
      </c>
    </row>
    <row r="761" spans="1:10" ht="52.5" customHeight="1" x14ac:dyDescent="0.3">
      <c r="A761" s="178" t="s">
        <v>122</v>
      </c>
      <c r="B761" s="178"/>
      <c r="C761" s="178"/>
      <c r="D761" s="35"/>
      <c r="E761" s="35"/>
      <c r="F761" s="31"/>
      <c r="G761" s="31"/>
      <c r="H761" s="32" t="s">
        <v>123</v>
      </c>
      <c r="I761" s="32"/>
      <c r="J761" s="29" t="s">
        <v>106</v>
      </c>
    </row>
    <row r="762" spans="1:10" ht="53.25" customHeight="1" x14ac:dyDescent="0.3">
      <c r="C762" s="178"/>
      <c r="D762" s="178"/>
      <c r="E762" s="178"/>
      <c r="F762" s="32"/>
      <c r="G762" s="32"/>
      <c r="H762" s="32"/>
      <c r="I762" s="32"/>
      <c r="J762" s="29" t="s">
        <v>106</v>
      </c>
    </row>
    <row r="763" spans="1:10" ht="75" customHeight="1" x14ac:dyDescent="0.3">
      <c r="A763" s="178" t="s">
        <v>124</v>
      </c>
      <c r="B763" s="178"/>
      <c r="C763" s="178"/>
      <c r="D763" s="35"/>
      <c r="E763" s="35"/>
      <c r="F763" s="31"/>
      <c r="G763" s="31"/>
      <c r="H763" s="32" t="s">
        <v>125</v>
      </c>
      <c r="I763" s="32"/>
      <c r="J763" s="29" t="s">
        <v>106</v>
      </c>
    </row>
    <row r="764" spans="1:10" ht="53.25" customHeight="1" x14ac:dyDescent="0.3">
      <c r="C764" s="178"/>
      <c r="D764" s="178"/>
      <c r="E764" s="178"/>
      <c r="F764" s="32"/>
      <c r="G764" s="32"/>
      <c r="H764" s="32"/>
      <c r="I764" s="32"/>
      <c r="J764" s="29" t="s">
        <v>106</v>
      </c>
    </row>
    <row r="765" spans="1:10" ht="75" customHeight="1" x14ac:dyDescent="0.3">
      <c r="A765" s="178" t="s">
        <v>126</v>
      </c>
      <c r="B765" s="178"/>
      <c r="C765" s="178"/>
      <c r="D765" s="35"/>
      <c r="E765" s="35"/>
      <c r="F765" s="31"/>
      <c r="G765" s="31"/>
      <c r="H765" s="32" t="s">
        <v>127</v>
      </c>
      <c r="I765" s="32"/>
      <c r="J765" s="29" t="s">
        <v>106</v>
      </c>
    </row>
    <row r="766" spans="1:10" ht="53.25" customHeight="1" x14ac:dyDescent="0.3">
      <c r="C766" s="178"/>
      <c r="D766" s="178"/>
      <c r="E766" s="178"/>
      <c r="F766" s="32"/>
      <c r="G766" s="32"/>
      <c r="H766" s="32"/>
      <c r="I766" s="32"/>
      <c r="J766" s="29" t="s">
        <v>106</v>
      </c>
    </row>
    <row r="767" spans="1:10" ht="74.25" customHeight="1" x14ac:dyDescent="0.3">
      <c r="A767" s="178" t="s">
        <v>128</v>
      </c>
      <c r="B767" s="178"/>
      <c r="C767" s="178"/>
      <c r="D767" s="35"/>
      <c r="E767" s="35"/>
      <c r="F767" s="31"/>
      <c r="G767" s="31"/>
      <c r="H767" s="32" t="s">
        <v>129</v>
      </c>
      <c r="I767" s="32"/>
      <c r="J767" s="29" t="s">
        <v>106</v>
      </c>
    </row>
    <row r="768" spans="1:10" ht="53.25" customHeight="1" x14ac:dyDescent="0.3">
      <c r="C768" s="178"/>
      <c r="D768" s="178"/>
      <c r="E768" s="178"/>
      <c r="F768" s="32"/>
      <c r="G768" s="32"/>
      <c r="H768" s="32"/>
      <c r="I768" s="32"/>
      <c r="J768" s="29" t="s">
        <v>106</v>
      </c>
    </row>
    <row r="769" spans="1:10" ht="75" customHeight="1" x14ac:dyDescent="0.3">
      <c r="A769" s="178" t="s">
        <v>130</v>
      </c>
      <c r="B769" s="178"/>
      <c r="C769" s="178"/>
      <c r="D769" s="35"/>
      <c r="E769" s="35"/>
      <c r="F769" s="31"/>
      <c r="G769" s="31"/>
      <c r="H769" s="32" t="s">
        <v>131</v>
      </c>
      <c r="I769" s="32"/>
      <c r="J769" s="29" t="s">
        <v>106</v>
      </c>
    </row>
  </sheetData>
  <autoFilter ref="A9:J769">
    <filterColumn colId="9">
      <customFilters>
        <customFilter operator="notEqual" val=" "/>
      </customFilters>
    </filterColumn>
  </autoFilter>
  <mergeCells count="51">
    <mergeCell ref="A6:I6"/>
    <mergeCell ref="C7:E7"/>
    <mergeCell ref="A8:B9"/>
    <mergeCell ref="C8:C9"/>
    <mergeCell ref="D8:D9"/>
    <mergeCell ref="E8:E9"/>
    <mergeCell ref="F8:F9"/>
    <mergeCell ref="G8:I8"/>
    <mergeCell ref="A395:A429"/>
    <mergeCell ref="A10:A44"/>
    <mergeCell ref="A45:A79"/>
    <mergeCell ref="A80:A114"/>
    <mergeCell ref="A115:A149"/>
    <mergeCell ref="A150:A184"/>
    <mergeCell ref="A185:A219"/>
    <mergeCell ref="A220:A254"/>
    <mergeCell ref="A255:A289"/>
    <mergeCell ref="A290:A324"/>
    <mergeCell ref="A325:A359"/>
    <mergeCell ref="A360:A394"/>
    <mergeCell ref="A749:C749"/>
    <mergeCell ref="A430:A464"/>
    <mergeCell ref="A465:A499"/>
    <mergeCell ref="A500:A534"/>
    <mergeCell ref="A535:A569"/>
    <mergeCell ref="A570:A604"/>
    <mergeCell ref="A605:A639"/>
    <mergeCell ref="A640:A674"/>
    <mergeCell ref="A675:A709"/>
    <mergeCell ref="A710:A744"/>
    <mergeCell ref="A746:I746"/>
    <mergeCell ref="A747:C747"/>
    <mergeCell ref="C762:E762"/>
    <mergeCell ref="C750:E750"/>
    <mergeCell ref="A751:C751"/>
    <mergeCell ref="C752:E752"/>
    <mergeCell ref="A753:C753"/>
    <mergeCell ref="C754:E754"/>
    <mergeCell ref="A755:C755"/>
    <mergeCell ref="A757:C757"/>
    <mergeCell ref="C758:E758"/>
    <mergeCell ref="A759:C759"/>
    <mergeCell ref="C760:E760"/>
    <mergeCell ref="A761:C761"/>
    <mergeCell ref="A769:C769"/>
    <mergeCell ref="A763:C763"/>
    <mergeCell ref="C764:E764"/>
    <mergeCell ref="A765:C765"/>
    <mergeCell ref="C766:E766"/>
    <mergeCell ref="A767:C767"/>
    <mergeCell ref="C768:E768"/>
  </mergeCells>
  <conditionalFormatting sqref="J10:J744">
    <cfRule type="expression" dxfId="134" priority="3">
      <formula>IF(J10&lt;&gt;0,#REF!=0)</formula>
    </cfRule>
  </conditionalFormatting>
  <conditionalFormatting sqref="F10:I10 F45:I45 G11:I44 F80:I80 G46:I79 F115:I115 G81:I114 F150:I150 G116:I149 F185:I185 G151:I184 F220:I220 G186:I219 F255:I255 G221:I254 F290:I290 G256:I289 F325:I325 G291:I324 F360:I360 G326:I359 F395:I395 G361:I394 F430:I430 G396:I429 F465:I465 G431:I464 F500:I500 G466:I499 F535:I535 G501:I534 F570:I570 G536:I569 F605:I605 G571:I604 F640:I640 G606:I639 F675:I675 G641:I674 F710:I744 G676:I709">
    <cfRule type="cellIs" dxfId="133" priority="2" operator="lessThan">
      <formula>-0.001</formula>
    </cfRule>
  </conditionalFormatting>
  <conditionalFormatting sqref="F11:F44 F46:F79 F81:F114 F116:F149 F151:F184 F186:F219 F221:F254 F256:F289 F291:F324 F326:F359 F361:F394 F396:F429 F431:F464 F466:F499 F501:F534 F536:F569 F571:F604 F606:F639 F641:F674 F676:F709">
    <cfRule type="cellIs" dxfId="132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L412"/>
  <sheetViews>
    <sheetView view="pageBreakPreview" zoomScale="70" zoomScaleNormal="70" zoomScaleSheetLayoutView="70" workbookViewId="0">
      <pane xSplit="5" ySplit="9" topLeftCell="F370" activePane="bottomRight" state="frozen"/>
      <selection activeCell="P552" sqref="P552"/>
      <selection pane="topRight" activeCell="P552" sqref="P552"/>
      <selection pane="bottomLeft" activeCell="P552" sqref="P552"/>
      <selection pane="bottomRight" activeCell="P552" sqref="P552"/>
    </sheetView>
  </sheetViews>
  <sheetFormatPr defaultColWidth="8.85546875"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8" customWidth="1"/>
    <col min="5" max="5" width="10" style="3" customWidth="1"/>
    <col min="6" max="9" width="21.42578125" style="36" customWidth="1"/>
    <col min="10" max="10" width="7.140625" style="36" customWidth="1"/>
    <col min="11" max="12" width="13.42578125" style="3" customWidth="1"/>
    <col min="13" max="16384" width="8.85546875" style="3"/>
  </cols>
  <sheetData>
    <row r="1" spans="1:10" x14ac:dyDescent="0.2">
      <c r="F1" s="4"/>
      <c r="G1" s="4"/>
      <c r="H1" s="4"/>
      <c r="I1" s="4" t="s">
        <v>203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83" t="s">
        <v>204</v>
      </c>
      <c r="B6" s="183"/>
      <c r="C6" s="183"/>
      <c r="D6" s="183"/>
      <c r="E6" s="183"/>
      <c r="F6" s="183"/>
      <c r="G6" s="183"/>
      <c r="H6" s="183"/>
      <c r="I6" s="183"/>
      <c r="J6" s="6"/>
    </row>
    <row r="7" spans="1:10" ht="12.75" customHeight="1" x14ac:dyDescent="0.2">
      <c r="C7" s="184"/>
      <c r="D7" s="184"/>
      <c r="E7" s="184"/>
      <c r="F7" s="1"/>
      <c r="G7" s="1"/>
      <c r="H7" s="1"/>
      <c r="I7" s="1"/>
      <c r="J7" s="1"/>
    </row>
    <row r="8" spans="1:10" ht="30.2" customHeight="1" x14ac:dyDescent="0.2">
      <c r="A8" s="185" t="s">
        <v>5</v>
      </c>
      <c r="B8" s="186"/>
      <c r="C8" s="189" t="s">
        <v>6</v>
      </c>
      <c r="D8" s="196" t="s">
        <v>7</v>
      </c>
      <c r="E8" s="189" t="s">
        <v>8</v>
      </c>
      <c r="F8" s="190" t="s">
        <v>9</v>
      </c>
      <c r="G8" s="190" t="s">
        <v>10</v>
      </c>
      <c r="H8" s="190"/>
      <c r="I8" s="190"/>
      <c r="J8" s="7"/>
    </row>
    <row r="9" spans="1:10" ht="52.5" customHeight="1" x14ac:dyDescent="0.2">
      <c r="A9" s="187"/>
      <c r="B9" s="188"/>
      <c r="C9" s="189"/>
      <c r="D9" s="196"/>
      <c r="E9" s="189"/>
      <c r="F9" s="197"/>
      <c r="G9" s="39" t="s">
        <v>11</v>
      </c>
      <c r="H9" s="40" t="s">
        <v>12</v>
      </c>
      <c r="I9" s="8" t="s">
        <v>13</v>
      </c>
      <c r="J9" s="10"/>
    </row>
    <row r="10" spans="1:10" outlineLevel="1" x14ac:dyDescent="0.2">
      <c r="A10" s="181">
        <v>810001</v>
      </c>
      <c r="B10" s="41">
        <v>810001</v>
      </c>
      <c r="C10" s="12" t="s">
        <v>14</v>
      </c>
      <c r="D10" s="42" t="s">
        <v>205</v>
      </c>
      <c r="E10" s="14" t="s">
        <v>16</v>
      </c>
      <c r="F10" s="15">
        <v>1707402.5700000005</v>
      </c>
      <c r="G10" s="15">
        <v>11337.4</v>
      </c>
      <c r="H10" s="15">
        <v>1684232.1400000001</v>
      </c>
      <c r="I10" s="15">
        <v>11833.029999999999</v>
      </c>
      <c r="J10" s="16" t="s">
        <v>106</v>
      </c>
    </row>
    <row r="11" spans="1:10" outlineLevel="1" x14ac:dyDescent="0.2">
      <c r="A11" s="182"/>
      <c r="B11" s="41">
        <v>810001</v>
      </c>
      <c r="C11" s="43" t="s">
        <v>206</v>
      </c>
      <c r="D11" s="44" t="s">
        <v>207</v>
      </c>
      <c r="E11" s="19" t="s">
        <v>16</v>
      </c>
      <c r="F11" s="15">
        <v>673061.19</v>
      </c>
      <c r="G11" s="20">
        <v>6307.98</v>
      </c>
      <c r="H11" s="20">
        <v>665663.65</v>
      </c>
      <c r="I11" s="20">
        <v>1089.56</v>
      </c>
      <c r="J11" s="16" t="s">
        <v>106</v>
      </c>
    </row>
    <row r="12" spans="1:10" hidden="1" outlineLevel="1" x14ac:dyDescent="0.2">
      <c r="A12" s="182"/>
      <c r="B12" s="41">
        <v>810001</v>
      </c>
      <c r="C12" s="43" t="s">
        <v>208</v>
      </c>
      <c r="D12" s="44" t="s">
        <v>209</v>
      </c>
      <c r="E12" s="19" t="s">
        <v>16</v>
      </c>
      <c r="F12" s="15">
        <v>0</v>
      </c>
      <c r="G12" s="20" t="s">
        <v>387</v>
      </c>
      <c r="H12" s="20" t="s">
        <v>387</v>
      </c>
      <c r="I12" s="20">
        <v>0</v>
      </c>
      <c r="J12" s="16" t="s">
        <v>388</v>
      </c>
    </row>
    <row r="13" spans="1:10" outlineLevel="1" x14ac:dyDescent="0.2">
      <c r="A13" s="182"/>
      <c r="B13" s="41">
        <v>810001</v>
      </c>
      <c r="C13" s="43" t="s">
        <v>210</v>
      </c>
      <c r="D13" s="44" t="s">
        <v>211</v>
      </c>
      <c r="E13" s="19" t="s">
        <v>16</v>
      </c>
      <c r="F13" s="15">
        <v>2132.64</v>
      </c>
      <c r="G13" s="20" t="s">
        <v>387</v>
      </c>
      <c r="H13" s="20" t="s">
        <v>387</v>
      </c>
      <c r="I13" s="20">
        <v>2132.64</v>
      </c>
      <c r="J13" s="16" t="s">
        <v>106</v>
      </c>
    </row>
    <row r="14" spans="1:10" outlineLevel="1" x14ac:dyDescent="0.2">
      <c r="A14" s="182"/>
      <c r="B14" s="41">
        <v>810001</v>
      </c>
      <c r="C14" s="43" t="s">
        <v>212</v>
      </c>
      <c r="D14" s="44" t="s">
        <v>213</v>
      </c>
      <c r="E14" s="19" t="s">
        <v>16</v>
      </c>
      <c r="F14" s="15">
        <v>83174.19</v>
      </c>
      <c r="G14" s="20" t="s">
        <v>387</v>
      </c>
      <c r="H14" s="20">
        <v>82260.03</v>
      </c>
      <c r="I14" s="20">
        <v>914.16</v>
      </c>
      <c r="J14" s="16" t="s">
        <v>106</v>
      </c>
    </row>
    <row r="15" spans="1:10" outlineLevel="1" x14ac:dyDescent="0.2">
      <c r="A15" s="182"/>
      <c r="B15" s="41">
        <v>810001</v>
      </c>
      <c r="C15" s="43" t="s">
        <v>214</v>
      </c>
      <c r="D15" s="44" t="s">
        <v>215</v>
      </c>
      <c r="E15" s="19" t="s">
        <v>16</v>
      </c>
      <c r="F15" s="15">
        <v>254232.06</v>
      </c>
      <c r="G15" s="20" t="s">
        <v>387</v>
      </c>
      <c r="H15" s="20">
        <v>251437.83</v>
      </c>
      <c r="I15" s="20">
        <v>2794.23</v>
      </c>
      <c r="J15" s="16" t="s">
        <v>106</v>
      </c>
    </row>
    <row r="16" spans="1:10" hidden="1" outlineLevel="1" x14ac:dyDescent="0.2">
      <c r="A16" s="182"/>
      <c r="B16" s="41">
        <v>810001</v>
      </c>
      <c r="C16" s="43" t="s">
        <v>216</v>
      </c>
      <c r="D16" s="44" t="s">
        <v>217</v>
      </c>
      <c r="E16" s="19" t="s">
        <v>16</v>
      </c>
      <c r="F16" s="15">
        <v>0</v>
      </c>
      <c r="G16" s="20" t="s">
        <v>387</v>
      </c>
      <c r="H16" s="20" t="s">
        <v>387</v>
      </c>
      <c r="I16" s="20">
        <v>0</v>
      </c>
      <c r="J16" s="16" t="s">
        <v>388</v>
      </c>
    </row>
    <row r="17" spans="1:10" hidden="1" outlineLevel="1" x14ac:dyDescent="0.2">
      <c r="A17" s="182"/>
      <c r="B17" s="41">
        <v>810001</v>
      </c>
      <c r="C17" s="43" t="s">
        <v>218</v>
      </c>
      <c r="D17" s="44" t="s">
        <v>219</v>
      </c>
      <c r="E17" s="19" t="s">
        <v>16</v>
      </c>
      <c r="F17" s="15">
        <v>0</v>
      </c>
      <c r="G17" s="20" t="s">
        <v>387</v>
      </c>
      <c r="H17" s="20" t="s">
        <v>387</v>
      </c>
      <c r="I17" s="20">
        <v>0</v>
      </c>
      <c r="J17" s="16" t="s">
        <v>388</v>
      </c>
    </row>
    <row r="18" spans="1:10" outlineLevel="1" x14ac:dyDescent="0.2">
      <c r="A18" s="182"/>
      <c r="B18" s="41">
        <v>810001</v>
      </c>
      <c r="C18" s="43" t="s">
        <v>220</v>
      </c>
      <c r="D18" s="44" t="s">
        <v>221</v>
      </c>
      <c r="E18" s="19" t="s">
        <v>16</v>
      </c>
      <c r="F18" s="15">
        <v>91168.87</v>
      </c>
      <c r="G18" s="20" t="s">
        <v>387</v>
      </c>
      <c r="H18" s="20">
        <v>90166.84</v>
      </c>
      <c r="I18" s="20">
        <v>1002.03</v>
      </c>
      <c r="J18" s="16" t="s">
        <v>106</v>
      </c>
    </row>
    <row r="19" spans="1:10" outlineLevel="1" x14ac:dyDescent="0.2">
      <c r="A19" s="182"/>
      <c r="B19" s="41">
        <v>810001</v>
      </c>
      <c r="C19" s="43" t="s">
        <v>222</v>
      </c>
      <c r="D19" s="44" t="s">
        <v>223</v>
      </c>
      <c r="E19" s="19" t="s">
        <v>16</v>
      </c>
      <c r="F19" s="15">
        <v>2320.87</v>
      </c>
      <c r="G19" s="20" t="s">
        <v>387</v>
      </c>
      <c r="H19" s="20" t="s">
        <v>387</v>
      </c>
      <c r="I19" s="20">
        <v>2320.87</v>
      </c>
      <c r="J19" s="16" t="s">
        <v>106</v>
      </c>
    </row>
    <row r="20" spans="1:10" outlineLevel="1" x14ac:dyDescent="0.2">
      <c r="A20" s="182"/>
      <c r="B20" s="41">
        <v>810001</v>
      </c>
      <c r="C20" s="43" t="s">
        <v>224</v>
      </c>
      <c r="D20" s="44" t="s">
        <v>225</v>
      </c>
      <c r="E20" s="19" t="s">
        <v>16</v>
      </c>
      <c r="F20" s="15">
        <v>536639.31000000006</v>
      </c>
      <c r="G20" s="20">
        <v>5029.42</v>
      </c>
      <c r="H20" s="20">
        <v>530741.17000000004</v>
      </c>
      <c r="I20" s="20">
        <v>868.72</v>
      </c>
      <c r="J20" s="16" t="s">
        <v>106</v>
      </c>
    </row>
    <row r="21" spans="1:10" outlineLevel="1" x14ac:dyDescent="0.2">
      <c r="A21" s="182"/>
      <c r="B21" s="41">
        <v>810001</v>
      </c>
      <c r="C21" s="43" t="s">
        <v>226</v>
      </c>
      <c r="D21" s="44" t="s">
        <v>227</v>
      </c>
      <c r="E21" s="19" t="s">
        <v>16</v>
      </c>
      <c r="F21" s="15">
        <v>3687.81</v>
      </c>
      <c r="G21" s="20" t="s">
        <v>387</v>
      </c>
      <c r="H21" s="20">
        <v>3647.28</v>
      </c>
      <c r="I21" s="20">
        <v>40.53</v>
      </c>
      <c r="J21" s="16" t="s">
        <v>106</v>
      </c>
    </row>
    <row r="22" spans="1:10" outlineLevel="1" x14ac:dyDescent="0.2">
      <c r="A22" s="182"/>
      <c r="B22" s="41">
        <v>810001</v>
      </c>
      <c r="C22" s="43" t="s">
        <v>228</v>
      </c>
      <c r="D22" s="44" t="s">
        <v>229</v>
      </c>
      <c r="E22" s="19" t="s">
        <v>16</v>
      </c>
      <c r="F22" s="15">
        <v>19278.25</v>
      </c>
      <c r="G22" s="20" t="s">
        <v>387</v>
      </c>
      <c r="H22" s="20">
        <v>19066.36</v>
      </c>
      <c r="I22" s="20">
        <v>211.89</v>
      </c>
      <c r="J22" s="16" t="s">
        <v>106</v>
      </c>
    </row>
    <row r="23" spans="1:10" hidden="1" outlineLevel="1" x14ac:dyDescent="0.2">
      <c r="A23" s="182"/>
      <c r="B23" s="41">
        <v>810001</v>
      </c>
      <c r="C23" s="43" t="s">
        <v>230</v>
      </c>
      <c r="D23" s="44" t="s">
        <v>231</v>
      </c>
      <c r="E23" s="19" t="s">
        <v>16</v>
      </c>
      <c r="F23" s="15">
        <v>0</v>
      </c>
      <c r="G23" s="20" t="s">
        <v>387</v>
      </c>
      <c r="H23" s="20" t="s">
        <v>387</v>
      </c>
      <c r="I23" s="20">
        <v>0</v>
      </c>
      <c r="J23" s="16" t="s">
        <v>388</v>
      </c>
    </row>
    <row r="24" spans="1:10" outlineLevel="1" x14ac:dyDescent="0.2">
      <c r="A24" s="182"/>
      <c r="B24" s="41">
        <v>810001</v>
      </c>
      <c r="C24" s="43" t="s">
        <v>232</v>
      </c>
      <c r="D24" s="44" t="s">
        <v>233</v>
      </c>
      <c r="E24" s="19" t="s">
        <v>16</v>
      </c>
      <c r="F24" s="15">
        <v>35399.089999999997</v>
      </c>
      <c r="G24" s="20" t="s">
        <v>387</v>
      </c>
      <c r="H24" s="20">
        <v>35010.019999999997</v>
      </c>
      <c r="I24" s="20">
        <v>389.07</v>
      </c>
      <c r="J24" s="16" t="s">
        <v>106</v>
      </c>
    </row>
    <row r="25" spans="1:10" outlineLevel="1" x14ac:dyDescent="0.2">
      <c r="A25" s="182"/>
      <c r="B25" s="41">
        <v>810001</v>
      </c>
      <c r="C25" s="43" t="s">
        <v>234</v>
      </c>
      <c r="D25" s="44" t="s">
        <v>235</v>
      </c>
      <c r="E25" s="19" t="s">
        <v>16</v>
      </c>
      <c r="F25" s="15">
        <v>6308.29</v>
      </c>
      <c r="G25" s="20" t="s">
        <v>387</v>
      </c>
      <c r="H25" s="20">
        <v>6238.96</v>
      </c>
      <c r="I25" s="20">
        <v>69.33</v>
      </c>
      <c r="J25" s="16" t="s">
        <v>106</v>
      </c>
    </row>
    <row r="26" spans="1:10" hidden="1" outlineLevel="1" x14ac:dyDescent="0.2">
      <c r="A26" s="182"/>
      <c r="B26" s="41">
        <v>810001</v>
      </c>
      <c r="C26" s="43" t="s">
        <v>236</v>
      </c>
      <c r="D26" s="44" t="s">
        <v>237</v>
      </c>
      <c r="E26" s="19" t="s">
        <v>16</v>
      </c>
      <c r="F26" s="15">
        <v>0</v>
      </c>
      <c r="G26" s="20" t="s">
        <v>387</v>
      </c>
      <c r="H26" s="20" t="s">
        <v>387</v>
      </c>
      <c r="I26" s="20">
        <v>0</v>
      </c>
      <c r="J26" s="16" t="s">
        <v>388</v>
      </c>
    </row>
    <row r="27" spans="1:10" hidden="1" outlineLevel="1" x14ac:dyDescent="0.2">
      <c r="A27" s="192"/>
      <c r="B27" s="41">
        <v>810001</v>
      </c>
      <c r="C27" s="43" t="s">
        <v>238</v>
      </c>
      <c r="D27" s="44" t="s">
        <v>239</v>
      </c>
      <c r="E27" s="19" t="s">
        <v>16</v>
      </c>
      <c r="F27" s="15">
        <v>0</v>
      </c>
      <c r="G27" s="20" t="s">
        <v>387</v>
      </c>
      <c r="H27" s="20" t="s">
        <v>387</v>
      </c>
      <c r="I27" s="20">
        <v>0</v>
      </c>
      <c r="J27" s="16" t="s">
        <v>388</v>
      </c>
    </row>
    <row r="28" spans="1:10" outlineLevel="1" x14ac:dyDescent="0.2">
      <c r="A28" s="181">
        <v>810008</v>
      </c>
      <c r="B28" s="41">
        <v>810008</v>
      </c>
      <c r="C28" s="12" t="s">
        <v>87</v>
      </c>
      <c r="D28" s="42" t="s">
        <v>205</v>
      </c>
      <c r="E28" s="14" t="s">
        <v>16</v>
      </c>
      <c r="F28" s="15">
        <v>209690.21</v>
      </c>
      <c r="G28" s="15">
        <v>3430.34</v>
      </c>
      <c r="H28" s="15">
        <v>196376.92</v>
      </c>
      <c r="I28" s="15">
        <v>9882.9500000000007</v>
      </c>
      <c r="J28" s="16" t="s">
        <v>106</v>
      </c>
    </row>
    <row r="29" spans="1:10" outlineLevel="1" x14ac:dyDescent="0.2">
      <c r="A29" s="182"/>
      <c r="B29" s="41">
        <v>810008</v>
      </c>
      <c r="C29" s="43" t="s">
        <v>206</v>
      </c>
      <c r="D29" s="44" t="s">
        <v>207</v>
      </c>
      <c r="E29" s="19" t="s">
        <v>16</v>
      </c>
      <c r="F29" s="15">
        <v>20064.009999999998</v>
      </c>
      <c r="G29" s="20" t="s">
        <v>387</v>
      </c>
      <c r="H29" s="20">
        <v>19133.060000000001</v>
      </c>
      <c r="I29" s="20">
        <v>930.95</v>
      </c>
      <c r="J29" s="16" t="s">
        <v>106</v>
      </c>
    </row>
    <row r="30" spans="1:10" hidden="1" outlineLevel="1" x14ac:dyDescent="0.2">
      <c r="A30" s="182"/>
      <c r="B30" s="41">
        <v>810008</v>
      </c>
      <c r="C30" s="43" t="s">
        <v>208</v>
      </c>
      <c r="D30" s="44" t="s">
        <v>209</v>
      </c>
      <c r="E30" s="19" t="s">
        <v>16</v>
      </c>
      <c r="F30" s="15">
        <v>0</v>
      </c>
      <c r="G30" s="20" t="s">
        <v>387</v>
      </c>
      <c r="H30" s="20" t="s">
        <v>387</v>
      </c>
      <c r="I30" s="20">
        <v>0</v>
      </c>
      <c r="J30" s="16" t="s">
        <v>388</v>
      </c>
    </row>
    <row r="31" spans="1:10" outlineLevel="1" x14ac:dyDescent="0.2">
      <c r="A31" s="182"/>
      <c r="B31" s="41">
        <v>810008</v>
      </c>
      <c r="C31" s="43" t="s">
        <v>210</v>
      </c>
      <c r="D31" s="44" t="s">
        <v>211</v>
      </c>
      <c r="E31" s="19" t="s">
        <v>16</v>
      </c>
      <c r="F31" s="15">
        <v>14565.4</v>
      </c>
      <c r="G31" s="20" t="s">
        <v>387</v>
      </c>
      <c r="H31" s="20">
        <v>13889.58</v>
      </c>
      <c r="I31" s="20">
        <v>675.82</v>
      </c>
      <c r="J31" s="16" t="s">
        <v>106</v>
      </c>
    </row>
    <row r="32" spans="1:10" outlineLevel="1" x14ac:dyDescent="0.2">
      <c r="A32" s="182"/>
      <c r="B32" s="41">
        <v>810008</v>
      </c>
      <c r="C32" s="43" t="s">
        <v>212</v>
      </c>
      <c r="D32" s="44" t="s">
        <v>213</v>
      </c>
      <c r="E32" s="19" t="s">
        <v>16</v>
      </c>
      <c r="F32" s="15">
        <v>20684.650000000001</v>
      </c>
      <c r="G32" s="20" t="s">
        <v>387</v>
      </c>
      <c r="H32" s="20">
        <v>19724.900000000001</v>
      </c>
      <c r="I32" s="20">
        <v>959.75</v>
      </c>
      <c r="J32" s="16" t="s">
        <v>106</v>
      </c>
    </row>
    <row r="33" spans="1:10" outlineLevel="1" x14ac:dyDescent="0.2">
      <c r="A33" s="182"/>
      <c r="B33" s="41">
        <v>810008</v>
      </c>
      <c r="C33" s="43" t="s">
        <v>214</v>
      </c>
      <c r="D33" s="44" t="s">
        <v>215</v>
      </c>
      <c r="E33" s="19" t="s">
        <v>16</v>
      </c>
      <c r="F33" s="15">
        <v>27313.23</v>
      </c>
      <c r="G33" s="20" t="s">
        <v>387</v>
      </c>
      <c r="H33" s="20">
        <v>26045.919999999998</v>
      </c>
      <c r="I33" s="20">
        <v>1267.31</v>
      </c>
      <c r="J33" s="16" t="s">
        <v>106</v>
      </c>
    </row>
    <row r="34" spans="1:10" hidden="1" outlineLevel="1" x14ac:dyDescent="0.2">
      <c r="A34" s="182"/>
      <c r="B34" s="41">
        <v>810008</v>
      </c>
      <c r="C34" s="43" t="s">
        <v>216</v>
      </c>
      <c r="D34" s="44" t="s">
        <v>217</v>
      </c>
      <c r="E34" s="19" t="s">
        <v>16</v>
      </c>
      <c r="F34" s="15">
        <v>0</v>
      </c>
      <c r="G34" s="20" t="s">
        <v>387</v>
      </c>
      <c r="H34" s="20" t="s">
        <v>387</v>
      </c>
      <c r="I34" s="20">
        <v>0</v>
      </c>
      <c r="J34" s="16" t="s">
        <v>388</v>
      </c>
    </row>
    <row r="35" spans="1:10" hidden="1" outlineLevel="1" x14ac:dyDescent="0.2">
      <c r="A35" s="182"/>
      <c r="B35" s="41">
        <v>810008</v>
      </c>
      <c r="C35" s="43" t="s">
        <v>218</v>
      </c>
      <c r="D35" s="44" t="s">
        <v>219</v>
      </c>
      <c r="E35" s="19" t="s">
        <v>16</v>
      </c>
      <c r="F35" s="15">
        <v>0</v>
      </c>
      <c r="G35" s="20" t="s">
        <v>387</v>
      </c>
      <c r="H35" s="20" t="s">
        <v>387</v>
      </c>
      <c r="I35" s="20">
        <v>0</v>
      </c>
      <c r="J35" s="16" t="s">
        <v>388</v>
      </c>
    </row>
    <row r="36" spans="1:10" outlineLevel="1" x14ac:dyDescent="0.2">
      <c r="A36" s="182"/>
      <c r="B36" s="41">
        <v>810008</v>
      </c>
      <c r="C36" s="43" t="s">
        <v>220</v>
      </c>
      <c r="D36" s="44" t="s">
        <v>221</v>
      </c>
      <c r="E36" s="19" t="s">
        <v>16</v>
      </c>
      <c r="F36" s="15">
        <v>537.67999999999995</v>
      </c>
      <c r="G36" s="20" t="s">
        <v>387</v>
      </c>
      <c r="H36" s="20" t="s">
        <v>387</v>
      </c>
      <c r="I36" s="20">
        <v>537.67999999999995</v>
      </c>
      <c r="J36" s="16" t="s">
        <v>106</v>
      </c>
    </row>
    <row r="37" spans="1:10" outlineLevel="1" x14ac:dyDescent="0.2">
      <c r="A37" s="182"/>
      <c r="B37" s="41">
        <v>810008</v>
      </c>
      <c r="C37" s="43" t="s">
        <v>222</v>
      </c>
      <c r="D37" s="44" t="s">
        <v>223</v>
      </c>
      <c r="E37" s="19" t="s">
        <v>16</v>
      </c>
      <c r="F37" s="15">
        <v>24767.16</v>
      </c>
      <c r="G37" s="20" t="s">
        <v>387</v>
      </c>
      <c r="H37" s="20">
        <v>23617.99</v>
      </c>
      <c r="I37" s="20">
        <v>1149.17</v>
      </c>
      <c r="J37" s="16" t="s">
        <v>106</v>
      </c>
    </row>
    <row r="38" spans="1:10" outlineLevel="1" x14ac:dyDescent="0.2">
      <c r="A38" s="182"/>
      <c r="B38" s="41">
        <v>810008</v>
      </c>
      <c r="C38" s="43" t="s">
        <v>224</v>
      </c>
      <c r="D38" s="44" t="s">
        <v>225</v>
      </c>
      <c r="E38" s="19" t="s">
        <v>16</v>
      </c>
      <c r="F38" s="15">
        <v>83983.24</v>
      </c>
      <c r="G38" s="20">
        <v>3430.34</v>
      </c>
      <c r="H38" s="20">
        <v>80086.490000000005</v>
      </c>
      <c r="I38" s="20">
        <v>466.41</v>
      </c>
      <c r="J38" s="16" t="s">
        <v>106</v>
      </c>
    </row>
    <row r="39" spans="1:10" outlineLevel="1" x14ac:dyDescent="0.2">
      <c r="A39" s="182"/>
      <c r="B39" s="41">
        <v>810008</v>
      </c>
      <c r="C39" s="43" t="s">
        <v>226</v>
      </c>
      <c r="D39" s="44" t="s">
        <v>227</v>
      </c>
      <c r="E39" s="19" t="s">
        <v>16</v>
      </c>
      <c r="F39" s="15">
        <v>3358.24</v>
      </c>
      <c r="G39" s="20" t="s">
        <v>387</v>
      </c>
      <c r="H39" s="20">
        <v>3202.42</v>
      </c>
      <c r="I39" s="20">
        <v>155.82</v>
      </c>
      <c r="J39" s="16" t="s">
        <v>106</v>
      </c>
    </row>
    <row r="40" spans="1:10" outlineLevel="1" x14ac:dyDescent="0.2">
      <c r="A40" s="182"/>
      <c r="B40" s="41">
        <v>810008</v>
      </c>
      <c r="C40" s="43" t="s">
        <v>228</v>
      </c>
      <c r="D40" s="44" t="s">
        <v>229</v>
      </c>
      <c r="E40" s="19" t="s">
        <v>16</v>
      </c>
      <c r="F40" s="15">
        <v>11196.05</v>
      </c>
      <c r="G40" s="20" t="s">
        <v>387</v>
      </c>
      <c r="H40" s="20">
        <v>10676.56</v>
      </c>
      <c r="I40" s="20">
        <v>519.49</v>
      </c>
      <c r="J40" s="16" t="s">
        <v>106</v>
      </c>
    </row>
    <row r="41" spans="1:10" hidden="1" outlineLevel="1" x14ac:dyDescent="0.2">
      <c r="A41" s="182"/>
      <c r="B41" s="41">
        <v>810008</v>
      </c>
      <c r="C41" s="43" t="s">
        <v>230</v>
      </c>
      <c r="D41" s="44" t="s">
        <v>231</v>
      </c>
      <c r="E41" s="19" t="s">
        <v>16</v>
      </c>
      <c r="F41" s="15">
        <v>0</v>
      </c>
      <c r="G41" s="20" t="s">
        <v>387</v>
      </c>
      <c r="H41" s="20" t="s">
        <v>387</v>
      </c>
      <c r="I41" s="20">
        <v>0</v>
      </c>
      <c r="J41" s="16" t="s">
        <v>388</v>
      </c>
    </row>
    <row r="42" spans="1:10" outlineLevel="1" x14ac:dyDescent="0.2">
      <c r="A42" s="182"/>
      <c r="B42" s="41">
        <v>810008</v>
      </c>
      <c r="C42" s="43" t="s">
        <v>232</v>
      </c>
      <c r="D42" s="44" t="s">
        <v>233</v>
      </c>
      <c r="E42" s="19" t="s">
        <v>16</v>
      </c>
      <c r="F42" s="15">
        <v>1662.42</v>
      </c>
      <c r="G42" s="20" t="s">
        <v>387</v>
      </c>
      <c r="H42" s="20" t="s">
        <v>387</v>
      </c>
      <c r="I42" s="20">
        <v>1662.42</v>
      </c>
      <c r="J42" s="16" t="s">
        <v>106</v>
      </c>
    </row>
    <row r="43" spans="1:10" outlineLevel="1" x14ac:dyDescent="0.2">
      <c r="A43" s="182"/>
      <c r="B43" s="41">
        <v>810008</v>
      </c>
      <c r="C43" s="43" t="s">
        <v>234</v>
      </c>
      <c r="D43" s="44" t="s">
        <v>235</v>
      </c>
      <c r="E43" s="19" t="s">
        <v>16</v>
      </c>
      <c r="F43" s="15">
        <v>1558.13</v>
      </c>
      <c r="G43" s="20" t="s">
        <v>387</v>
      </c>
      <c r="H43" s="20" t="s">
        <v>387</v>
      </c>
      <c r="I43" s="20">
        <v>1558.13</v>
      </c>
      <c r="J43" s="16" t="s">
        <v>106</v>
      </c>
    </row>
    <row r="44" spans="1:10" hidden="1" outlineLevel="1" x14ac:dyDescent="0.2">
      <c r="A44" s="182"/>
      <c r="B44" s="41">
        <v>810008</v>
      </c>
      <c r="C44" s="43" t="s">
        <v>236</v>
      </c>
      <c r="D44" s="44" t="s">
        <v>237</v>
      </c>
      <c r="E44" s="19" t="s">
        <v>16</v>
      </c>
      <c r="F44" s="15">
        <v>0</v>
      </c>
      <c r="G44" s="20" t="s">
        <v>387</v>
      </c>
      <c r="H44" s="20" t="s">
        <v>387</v>
      </c>
      <c r="I44" s="20">
        <v>0</v>
      </c>
      <c r="J44" s="16" t="s">
        <v>388</v>
      </c>
    </row>
    <row r="45" spans="1:10" hidden="1" outlineLevel="1" x14ac:dyDescent="0.2">
      <c r="A45" s="192"/>
      <c r="B45" s="41">
        <v>810008</v>
      </c>
      <c r="C45" s="43" t="s">
        <v>238</v>
      </c>
      <c r="D45" s="44" t="s">
        <v>239</v>
      </c>
      <c r="E45" s="19" t="s">
        <v>16</v>
      </c>
      <c r="F45" s="15">
        <v>0</v>
      </c>
      <c r="G45" s="20" t="s">
        <v>387</v>
      </c>
      <c r="H45" s="20" t="s">
        <v>387</v>
      </c>
      <c r="I45" s="20">
        <v>0</v>
      </c>
      <c r="J45" s="16" t="s">
        <v>388</v>
      </c>
    </row>
    <row r="46" spans="1:10" outlineLevel="1" x14ac:dyDescent="0.2">
      <c r="A46" s="181">
        <v>810009</v>
      </c>
      <c r="B46" s="41">
        <v>810009</v>
      </c>
      <c r="C46" s="12" t="s">
        <v>88</v>
      </c>
      <c r="D46" s="42" t="s">
        <v>205</v>
      </c>
      <c r="E46" s="14" t="s">
        <v>16</v>
      </c>
      <c r="F46" s="15">
        <v>430025.08</v>
      </c>
      <c r="G46" s="15">
        <v>14145.23</v>
      </c>
      <c r="H46" s="15">
        <v>404652.47000000003</v>
      </c>
      <c r="I46" s="15">
        <v>11227.38</v>
      </c>
      <c r="J46" s="16" t="s">
        <v>106</v>
      </c>
    </row>
    <row r="47" spans="1:10" outlineLevel="1" x14ac:dyDescent="0.2">
      <c r="A47" s="182"/>
      <c r="B47" s="41">
        <v>810009</v>
      </c>
      <c r="C47" s="43" t="s">
        <v>206</v>
      </c>
      <c r="D47" s="44" t="s">
        <v>207</v>
      </c>
      <c r="E47" s="19" t="s">
        <v>16</v>
      </c>
      <c r="F47" s="15">
        <v>238627.32</v>
      </c>
      <c r="G47" s="20">
        <v>10048.040000000001</v>
      </c>
      <c r="H47" s="20">
        <v>227618.4</v>
      </c>
      <c r="I47" s="20">
        <v>960.88</v>
      </c>
      <c r="J47" s="16" t="s">
        <v>106</v>
      </c>
    </row>
    <row r="48" spans="1:10" hidden="1" outlineLevel="1" x14ac:dyDescent="0.2">
      <c r="A48" s="182"/>
      <c r="B48" s="41">
        <v>810009</v>
      </c>
      <c r="C48" s="43" t="s">
        <v>208</v>
      </c>
      <c r="D48" s="44" t="s">
        <v>209</v>
      </c>
      <c r="E48" s="19" t="s">
        <v>16</v>
      </c>
      <c r="F48" s="15">
        <v>0</v>
      </c>
      <c r="G48" s="20" t="s">
        <v>387</v>
      </c>
      <c r="H48" s="20" t="s">
        <v>387</v>
      </c>
      <c r="I48" s="20">
        <v>0</v>
      </c>
      <c r="J48" s="16" t="s">
        <v>388</v>
      </c>
    </row>
    <row r="49" spans="1:10" hidden="1" outlineLevel="1" x14ac:dyDescent="0.2">
      <c r="A49" s="182"/>
      <c r="B49" s="41">
        <v>810009</v>
      </c>
      <c r="C49" s="43" t="s">
        <v>210</v>
      </c>
      <c r="D49" s="44" t="s">
        <v>211</v>
      </c>
      <c r="E49" s="19" t="s">
        <v>16</v>
      </c>
      <c r="F49" s="15">
        <v>0</v>
      </c>
      <c r="G49" s="20" t="s">
        <v>387</v>
      </c>
      <c r="H49" s="20" t="s">
        <v>387</v>
      </c>
      <c r="I49" s="20">
        <v>0</v>
      </c>
      <c r="J49" s="16" t="s">
        <v>388</v>
      </c>
    </row>
    <row r="50" spans="1:10" outlineLevel="1" x14ac:dyDescent="0.2">
      <c r="A50" s="182"/>
      <c r="B50" s="41">
        <v>810009</v>
      </c>
      <c r="C50" s="43" t="s">
        <v>212</v>
      </c>
      <c r="D50" s="44" t="s">
        <v>213</v>
      </c>
      <c r="E50" s="19" t="s">
        <v>16</v>
      </c>
      <c r="F50" s="15">
        <v>97302.63</v>
      </c>
      <c r="G50" s="20">
        <v>4097.1899999999996</v>
      </c>
      <c r="H50" s="20">
        <v>92813.63</v>
      </c>
      <c r="I50" s="20">
        <v>391.81</v>
      </c>
      <c r="J50" s="16" t="s">
        <v>106</v>
      </c>
    </row>
    <row r="51" spans="1:10" outlineLevel="1" x14ac:dyDescent="0.2">
      <c r="A51" s="182"/>
      <c r="B51" s="41">
        <v>810009</v>
      </c>
      <c r="C51" s="43" t="s">
        <v>214</v>
      </c>
      <c r="D51" s="44" t="s">
        <v>215</v>
      </c>
      <c r="E51" s="19" t="s">
        <v>16</v>
      </c>
      <c r="F51" s="15">
        <v>6386.3</v>
      </c>
      <c r="G51" s="20" t="s">
        <v>387</v>
      </c>
      <c r="H51" s="20">
        <v>6091.67</v>
      </c>
      <c r="I51" s="20">
        <v>294.63</v>
      </c>
      <c r="J51" s="16" t="s">
        <v>106</v>
      </c>
    </row>
    <row r="52" spans="1:10" outlineLevel="1" x14ac:dyDescent="0.2">
      <c r="A52" s="182"/>
      <c r="B52" s="41">
        <v>810009</v>
      </c>
      <c r="C52" s="43" t="s">
        <v>216</v>
      </c>
      <c r="D52" s="44" t="s">
        <v>217</v>
      </c>
      <c r="E52" s="19" t="s">
        <v>16</v>
      </c>
      <c r="F52" s="15">
        <v>2516.58</v>
      </c>
      <c r="G52" s="20" t="s">
        <v>387</v>
      </c>
      <c r="H52" s="20" t="s">
        <v>387</v>
      </c>
      <c r="I52" s="20">
        <v>2516.58</v>
      </c>
      <c r="J52" s="16" t="s">
        <v>106</v>
      </c>
    </row>
    <row r="53" spans="1:10" hidden="1" outlineLevel="1" x14ac:dyDescent="0.2">
      <c r="A53" s="182"/>
      <c r="B53" s="41">
        <v>810009</v>
      </c>
      <c r="C53" s="43" t="s">
        <v>218</v>
      </c>
      <c r="D53" s="44" t="s">
        <v>219</v>
      </c>
      <c r="E53" s="19" t="s">
        <v>16</v>
      </c>
      <c r="F53" s="15">
        <v>0</v>
      </c>
      <c r="G53" s="20" t="s">
        <v>387</v>
      </c>
      <c r="H53" s="20" t="s">
        <v>387</v>
      </c>
      <c r="I53" s="20">
        <v>0</v>
      </c>
      <c r="J53" s="16" t="s">
        <v>388</v>
      </c>
    </row>
    <row r="54" spans="1:10" outlineLevel="1" x14ac:dyDescent="0.2">
      <c r="A54" s="182"/>
      <c r="B54" s="41">
        <v>810009</v>
      </c>
      <c r="C54" s="43" t="s">
        <v>220</v>
      </c>
      <c r="D54" s="44" t="s">
        <v>221</v>
      </c>
      <c r="E54" s="19" t="s">
        <v>16</v>
      </c>
      <c r="F54" s="15">
        <v>2636.93</v>
      </c>
      <c r="G54" s="20" t="s">
        <v>387</v>
      </c>
      <c r="H54" s="20" t="s">
        <v>387</v>
      </c>
      <c r="I54" s="20">
        <v>2636.93</v>
      </c>
      <c r="J54" s="16" t="s">
        <v>106</v>
      </c>
    </row>
    <row r="55" spans="1:10" outlineLevel="1" x14ac:dyDescent="0.2">
      <c r="A55" s="182"/>
      <c r="B55" s="41">
        <v>810009</v>
      </c>
      <c r="C55" s="43" t="s">
        <v>222</v>
      </c>
      <c r="D55" s="44" t="s">
        <v>223</v>
      </c>
      <c r="E55" s="19" t="s">
        <v>16</v>
      </c>
      <c r="F55" s="15">
        <v>647.80999999999995</v>
      </c>
      <c r="G55" s="20" t="s">
        <v>387</v>
      </c>
      <c r="H55" s="20" t="s">
        <v>387</v>
      </c>
      <c r="I55" s="20">
        <v>647.80999999999995</v>
      </c>
      <c r="J55" s="16" t="s">
        <v>106</v>
      </c>
    </row>
    <row r="56" spans="1:10" outlineLevel="1" x14ac:dyDescent="0.2">
      <c r="A56" s="182"/>
      <c r="B56" s="41">
        <v>810009</v>
      </c>
      <c r="C56" s="43" t="s">
        <v>224</v>
      </c>
      <c r="D56" s="44" t="s">
        <v>225</v>
      </c>
      <c r="E56" s="19" t="s">
        <v>16</v>
      </c>
      <c r="F56" s="15">
        <v>46361.95</v>
      </c>
      <c r="G56" s="20" t="s">
        <v>387</v>
      </c>
      <c r="H56" s="20">
        <v>44223.07</v>
      </c>
      <c r="I56" s="20">
        <v>2138.88</v>
      </c>
      <c r="J56" s="16" t="s">
        <v>106</v>
      </c>
    </row>
    <row r="57" spans="1:10" hidden="1" outlineLevel="1" x14ac:dyDescent="0.2">
      <c r="A57" s="182"/>
      <c r="B57" s="41">
        <v>810009</v>
      </c>
      <c r="C57" s="43" t="s">
        <v>226</v>
      </c>
      <c r="D57" s="44" t="s">
        <v>227</v>
      </c>
      <c r="E57" s="19" t="s">
        <v>16</v>
      </c>
      <c r="F57" s="15">
        <v>0</v>
      </c>
      <c r="G57" s="20" t="s">
        <v>387</v>
      </c>
      <c r="H57" s="20" t="s">
        <v>387</v>
      </c>
      <c r="I57" s="20">
        <v>0</v>
      </c>
      <c r="J57" s="16" t="s">
        <v>388</v>
      </c>
    </row>
    <row r="58" spans="1:10" outlineLevel="1" x14ac:dyDescent="0.2">
      <c r="A58" s="182"/>
      <c r="B58" s="41">
        <v>810009</v>
      </c>
      <c r="C58" s="43" t="s">
        <v>228</v>
      </c>
      <c r="D58" s="44" t="s">
        <v>229</v>
      </c>
      <c r="E58" s="19" t="s">
        <v>16</v>
      </c>
      <c r="F58" s="15">
        <v>10971.05</v>
      </c>
      <c r="G58" s="20" t="s">
        <v>387</v>
      </c>
      <c r="H58" s="20">
        <v>10464.91</v>
      </c>
      <c r="I58" s="20">
        <v>506.14</v>
      </c>
      <c r="J58" s="16" t="s">
        <v>106</v>
      </c>
    </row>
    <row r="59" spans="1:10" hidden="1" outlineLevel="1" x14ac:dyDescent="0.2">
      <c r="A59" s="182"/>
      <c r="B59" s="41">
        <v>810009</v>
      </c>
      <c r="C59" s="43" t="s">
        <v>230</v>
      </c>
      <c r="D59" s="44" t="s">
        <v>231</v>
      </c>
      <c r="E59" s="19" t="s">
        <v>16</v>
      </c>
      <c r="F59" s="15">
        <v>0</v>
      </c>
      <c r="G59" s="20" t="s">
        <v>387</v>
      </c>
      <c r="H59" s="20" t="s">
        <v>387</v>
      </c>
      <c r="I59" s="20">
        <v>0</v>
      </c>
      <c r="J59" s="16" t="s">
        <v>388</v>
      </c>
    </row>
    <row r="60" spans="1:10" outlineLevel="1" x14ac:dyDescent="0.2">
      <c r="A60" s="182"/>
      <c r="B60" s="41">
        <v>810009</v>
      </c>
      <c r="C60" s="43" t="s">
        <v>232</v>
      </c>
      <c r="D60" s="44" t="s">
        <v>233</v>
      </c>
      <c r="E60" s="19" t="s">
        <v>16</v>
      </c>
      <c r="F60" s="15">
        <v>8877.65</v>
      </c>
      <c r="G60" s="20" t="s">
        <v>387</v>
      </c>
      <c r="H60" s="20">
        <v>8468.09</v>
      </c>
      <c r="I60" s="20">
        <v>409.56</v>
      </c>
      <c r="J60" s="16" t="s">
        <v>106</v>
      </c>
    </row>
    <row r="61" spans="1:10" outlineLevel="1" x14ac:dyDescent="0.2">
      <c r="A61" s="182"/>
      <c r="B61" s="41">
        <v>810009</v>
      </c>
      <c r="C61" s="43" t="s">
        <v>234</v>
      </c>
      <c r="D61" s="44" t="s">
        <v>235</v>
      </c>
      <c r="E61" s="19" t="s">
        <v>16</v>
      </c>
      <c r="F61" s="15">
        <v>15696.86</v>
      </c>
      <c r="G61" s="20" t="s">
        <v>387</v>
      </c>
      <c r="H61" s="20">
        <v>14972.7</v>
      </c>
      <c r="I61" s="20">
        <v>724.16</v>
      </c>
      <c r="J61" s="16" t="s">
        <v>106</v>
      </c>
    </row>
    <row r="62" spans="1:10" hidden="1" outlineLevel="1" x14ac:dyDescent="0.2">
      <c r="A62" s="182"/>
      <c r="B62" s="41">
        <v>810009</v>
      </c>
      <c r="C62" s="43" t="s">
        <v>236</v>
      </c>
      <c r="D62" s="44" t="s">
        <v>237</v>
      </c>
      <c r="E62" s="19" t="s">
        <v>16</v>
      </c>
      <c r="F62" s="15">
        <v>0</v>
      </c>
      <c r="G62" s="20" t="s">
        <v>387</v>
      </c>
      <c r="H62" s="20" t="s">
        <v>387</v>
      </c>
      <c r="I62" s="20">
        <v>0</v>
      </c>
      <c r="J62" s="16" t="s">
        <v>388</v>
      </c>
    </row>
    <row r="63" spans="1:10" hidden="1" outlineLevel="1" x14ac:dyDescent="0.2">
      <c r="A63" s="192"/>
      <c r="B63" s="41">
        <v>810009</v>
      </c>
      <c r="C63" s="43" t="s">
        <v>238</v>
      </c>
      <c r="D63" s="44" t="s">
        <v>239</v>
      </c>
      <c r="E63" s="19" t="s">
        <v>16</v>
      </c>
      <c r="F63" s="15">
        <v>0</v>
      </c>
      <c r="G63" s="20" t="s">
        <v>387</v>
      </c>
      <c r="H63" s="20" t="s">
        <v>387</v>
      </c>
      <c r="I63" s="20">
        <v>0</v>
      </c>
      <c r="J63" s="16" t="s">
        <v>388</v>
      </c>
    </row>
    <row r="64" spans="1:10" outlineLevel="1" x14ac:dyDescent="0.2">
      <c r="A64" s="181">
        <v>810017</v>
      </c>
      <c r="B64" s="41">
        <v>810017</v>
      </c>
      <c r="C64" s="12" t="s">
        <v>89</v>
      </c>
      <c r="D64" s="42" t="s">
        <v>205</v>
      </c>
      <c r="E64" s="14" t="s">
        <v>16</v>
      </c>
      <c r="F64" s="15">
        <v>1366130.8099999998</v>
      </c>
      <c r="G64" s="15">
        <v>276658.85000000003</v>
      </c>
      <c r="H64" s="15">
        <v>18513.28</v>
      </c>
      <c r="I64" s="15">
        <v>1070958.68</v>
      </c>
      <c r="J64" s="16" t="s">
        <v>106</v>
      </c>
    </row>
    <row r="65" spans="1:10" outlineLevel="1" x14ac:dyDescent="0.2">
      <c r="A65" s="182"/>
      <c r="B65" s="41">
        <v>810017</v>
      </c>
      <c r="C65" s="43" t="s">
        <v>206</v>
      </c>
      <c r="D65" s="44" t="s">
        <v>207</v>
      </c>
      <c r="E65" s="19" t="s">
        <v>16</v>
      </c>
      <c r="F65" s="15">
        <v>200731.73</v>
      </c>
      <c r="G65" s="20">
        <v>42100.04</v>
      </c>
      <c r="H65" s="20">
        <v>3059.4</v>
      </c>
      <c r="I65" s="20">
        <v>155572.29</v>
      </c>
      <c r="J65" s="16" t="s">
        <v>106</v>
      </c>
    </row>
    <row r="66" spans="1:10" hidden="1" outlineLevel="1" x14ac:dyDescent="0.2">
      <c r="A66" s="182"/>
      <c r="B66" s="41">
        <v>810017</v>
      </c>
      <c r="C66" s="43" t="s">
        <v>208</v>
      </c>
      <c r="D66" s="44" t="s">
        <v>209</v>
      </c>
      <c r="E66" s="19" t="s">
        <v>16</v>
      </c>
      <c r="F66" s="15">
        <v>0</v>
      </c>
      <c r="G66" s="20" t="s">
        <v>387</v>
      </c>
      <c r="H66" s="20" t="s">
        <v>387</v>
      </c>
      <c r="I66" s="20">
        <v>0</v>
      </c>
      <c r="J66" s="16" t="s">
        <v>388</v>
      </c>
    </row>
    <row r="67" spans="1:10" outlineLevel="1" x14ac:dyDescent="0.2">
      <c r="A67" s="182"/>
      <c r="B67" s="41">
        <v>810017</v>
      </c>
      <c r="C67" s="43" t="s">
        <v>210</v>
      </c>
      <c r="D67" s="44" t="s">
        <v>211</v>
      </c>
      <c r="E67" s="19" t="s">
        <v>16</v>
      </c>
      <c r="F67" s="15">
        <v>5835.58</v>
      </c>
      <c r="G67" s="20" t="s">
        <v>387</v>
      </c>
      <c r="H67" s="20" t="s">
        <v>387</v>
      </c>
      <c r="I67" s="20">
        <v>5835.58</v>
      </c>
      <c r="J67" s="16" t="s">
        <v>106</v>
      </c>
    </row>
    <row r="68" spans="1:10" outlineLevel="1" x14ac:dyDescent="0.2">
      <c r="A68" s="182"/>
      <c r="B68" s="41">
        <v>810017</v>
      </c>
      <c r="C68" s="43" t="s">
        <v>212</v>
      </c>
      <c r="D68" s="44" t="s">
        <v>213</v>
      </c>
      <c r="E68" s="19" t="s">
        <v>16</v>
      </c>
      <c r="F68" s="15">
        <v>228321.88</v>
      </c>
      <c r="G68" s="20">
        <v>47886.6</v>
      </c>
      <c r="H68" s="20">
        <v>3479.91</v>
      </c>
      <c r="I68" s="20">
        <v>176955.37</v>
      </c>
      <c r="J68" s="16" t="s">
        <v>106</v>
      </c>
    </row>
    <row r="69" spans="1:10" outlineLevel="1" x14ac:dyDescent="0.2">
      <c r="A69" s="182"/>
      <c r="B69" s="41">
        <v>810017</v>
      </c>
      <c r="C69" s="43" t="s">
        <v>214</v>
      </c>
      <c r="D69" s="44" t="s">
        <v>215</v>
      </c>
      <c r="E69" s="19" t="s">
        <v>16</v>
      </c>
      <c r="F69" s="15">
        <v>237806.04</v>
      </c>
      <c r="G69" s="20">
        <v>49875.74</v>
      </c>
      <c r="H69" s="20">
        <v>3624.46</v>
      </c>
      <c r="I69" s="20">
        <v>184305.84</v>
      </c>
      <c r="J69" s="16" t="s">
        <v>106</v>
      </c>
    </row>
    <row r="70" spans="1:10" outlineLevel="1" x14ac:dyDescent="0.2">
      <c r="A70" s="182"/>
      <c r="B70" s="41">
        <v>810017</v>
      </c>
      <c r="C70" s="43" t="s">
        <v>216</v>
      </c>
      <c r="D70" s="44" t="s">
        <v>217</v>
      </c>
      <c r="E70" s="19" t="s">
        <v>16</v>
      </c>
      <c r="F70" s="15">
        <v>5046.25</v>
      </c>
      <c r="G70" s="20" t="s">
        <v>387</v>
      </c>
      <c r="H70" s="20" t="s">
        <v>387</v>
      </c>
      <c r="I70" s="20">
        <v>5046.25</v>
      </c>
      <c r="J70" s="16" t="s">
        <v>106</v>
      </c>
    </row>
    <row r="71" spans="1:10" hidden="1" outlineLevel="1" x14ac:dyDescent="0.2">
      <c r="A71" s="182"/>
      <c r="B71" s="41">
        <v>810017</v>
      </c>
      <c r="C71" s="43" t="s">
        <v>218</v>
      </c>
      <c r="D71" s="44" t="s">
        <v>219</v>
      </c>
      <c r="E71" s="19" t="s">
        <v>16</v>
      </c>
      <c r="F71" s="15">
        <v>0</v>
      </c>
      <c r="G71" s="20" t="s">
        <v>387</v>
      </c>
      <c r="H71" s="20" t="s">
        <v>387</v>
      </c>
      <c r="I71" s="20">
        <v>0</v>
      </c>
      <c r="J71" s="16" t="s">
        <v>388</v>
      </c>
    </row>
    <row r="72" spans="1:10" outlineLevel="1" x14ac:dyDescent="0.2">
      <c r="A72" s="182"/>
      <c r="B72" s="41">
        <v>810017</v>
      </c>
      <c r="C72" s="43" t="s">
        <v>220</v>
      </c>
      <c r="D72" s="44" t="s">
        <v>221</v>
      </c>
      <c r="E72" s="19" t="s">
        <v>16</v>
      </c>
      <c r="F72" s="15">
        <v>12161.42</v>
      </c>
      <c r="G72" s="20" t="s">
        <v>387</v>
      </c>
      <c r="H72" s="20" t="s">
        <v>387</v>
      </c>
      <c r="I72" s="20">
        <v>12161.42</v>
      </c>
      <c r="J72" s="16" t="s">
        <v>106</v>
      </c>
    </row>
    <row r="73" spans="1:10" outlineLevel="1" x14ac:dyDescent="0.2">
      <c r="A73" s="182"/>
      <c r="B73" s="41">
        <v>810017</v>
      </c>
      <c r="C73" s="43" t="s">
        <v>222</v>
      </c>
      <c r="D73" s="44" t="s">
        <v>223</v>
      </c>
      <c r="E73" s="19" t="s">
        <v>16</v>
      </c>
      <c r="F73" s="15">
        <v>16237.45</v>
      </c>
      <c r="G73" s="20">
        <v>3405.53</v>
      </c>
      <c r="H73" s="20" t="s">
        <v>387</v>
      </c>
      <c r="I73" s="20">
        <v>12831.92</v>
      </c>
      <c r="J73" s="16" t="s">
        <v>106</v>
      </c>
    </row>
    <row r="74" spans="1:10" outlineLevel="1" x14ac:dyDescent="0.2">
      <c r="A74" s="182"/>
      <c r="B74" s="41">
        <v>810017</v>
      </c>
      <c r="C74" s="43" t="s">
        <v>224</v>
      </c>
      <c r="D74" s="44" t="s">
        <v>225</v>
      </c>
      <c r="E74" s="19" t="s">
        <v>16</v>
      </c>
      <c r="F74" s="15">
        <v>547823.25</v>
      </c>
      <c r="G74" s="20">
        <v>114896.54</v>
      </c>
      <c r="H74" s="20">
        <v>8349.51</v>
      </c>
      <c r="I74" s="20">
        <v>424577.2</v>
      </c>
      <c r="J74" s="16" t="s">
        <v>106</v>
      </c>
    </row>
    <row r="75" spans="1:10" hidden="1" outlineLevel="1" x14ac:dyDescent="0.2">
      <c r="A75" s="182"/>
      <c r="B75" s="41">
        <v>810017</v>
      </c>
      <c r="C75" s="43" t="s">
        <v>226</v>
      </c>
      <c r="D75" s="44" t="s">
        <v>227</v>
      </c>
      <c r="E75" s="19" t="s">
        <v>16</v>
      </c>
      <c r="F75" s="15">
        <v>0</v>
      </c>
      <c r="G75" s="20" t="s">
        <v>387</v>
      </c>
      <c r="H75" s="20" t="s">
        <v>387</v>
      </c>
      <c r="I75" s="20">
        <v>0</v>
      </c>
      <c r="J75" s="16" t="s">
        <v>388</v>
      </c>
    </row>
    <row r="76" spans="1:10" outlineLevel="1" x14ac:dyDescent="0.2">
      <c r="A76" s="182"/>
      <c r="B76" s="41">
        <v>810017</v>
      </c>
      <c r="C76" s="43" t="s">
        <v>228</v>
      </c>
      <c r="D76" s="44" t="s">
        <v>229</v>
      </c>
      <c r="E76" s="19" t="s">
        <v>16</v>
      </c>
      <c r="F76" s="15">
        <v>30053.4</v>
      </c>
      <c r="G76" s="20">
        <v>6303.19</v>
      </c>
      <c r="H76" s="20" t="s">
        <v>387</v>
      </c>
      <c r="I76" s="20">
        <v>23750.21</v>
      </c>
      <c r="J76" s="16" t="s">
        <v>106</v>
      </c>
    </row>
    <row r="77" spans="1:10" outlineLevel="1" x14ac:dyDescent="0.2">
      <c r="A77" s="182"/>
      <c r="B77" s="41">
        <v>810017</v>
      </c>
      <c r="C77" s="43" t="s">
        <v>230</v>
      </c>
      <c r="D77" s="44" t="s">
        <v>231</v>
      </c>
      <c r="E77" s="19" t="s">
        <v>16</v>
      </c>
      <c r="F77" s="15">
        <v>6458.2</v>
      </c>
      <c r="G77" s="20" t="s">
        <v>387</v>
      </c>
      <c r="H77" s="20" t="s">
        <v>387</v>
      </c>
      <c r="I77" s="20">
        <v>6458.2</v>
      </c>
      <c r="J77" s="16" t="s">
        <v>106</v>
      </c>
    </row>
    <row r="78" spans="1:10" outlineLevel="1" x14ac:dyDescent="0.2">
      <c r="A78" s="182"/>
      <c r="B78" s="41">
        <v>810017</v>
      </c>
      <c r="C78" s="43" t="s">
        <v>232</v>
      </c>
      <c r="D78" s="44" t="s">
        <v>233</v>
      </c>
      <c r="E78" s="19" t="s">
        <v>16</v>
      </c>
      <c r="F78" s="15">
        <v>58127.3</v>
      </c>
      <c r="G78" s="20">
        <v>12191.21</v>
      </c>
      <c r="H78" s="20" t="s">
        <v>387</v>
      </c>
      <c r="I78" s="20">
        <v>45936.09</v>
      </c>
      <c r="J78" s="16" t="s">
        <v>106</v>
      </c>
    </row>
    <row r="79" spans="1:10" outlineLevel="1" x14ac:dyDescent="0.2">
      <c r="A79" s="182"/>
      <c r="B79" s="41">
        <v>810017</v>
      </c>
      <c r="C79" s="43" t="s">
        <v>234</v>
      </c>
      <c r="D79" s="44" t="s">
        <v>235</v>
      </c>
      <c r="E79" s="19" t="s">
        <v>16</v>
      </c>
      <c r="F79" s="15">
        <v>9534.18</v>
      </c>
      <c r="G79" s="20" t="s">
        <v>387</v>
      </c>
      <c r="H79" s="20" t="s">
        <v>387</v>
      </c>
      <c r="I79" s="20">
        <v>9534.18</v>
      </c>
      <c r="J79" s="16" t="s">
        <v>106</v>
      </c>
    </row>
    <row r="80" spans="1:10" outlineLevel="1" x14ac:dyDescent="0.2">
      <c r="A80" s="182"/>
      <c r="B80" s="41">
        <v>810017</v>
      </c>
      <c r="C80" s="43" t="s">
        <v>236</v>
      </c>
      <c r="D80" s="44" t="s">
        <v>237</v>
      </c>
      <c r="E80" s="19" t="s">
        <v>16</v>
      </c>
      <c r="F80" s="15">
        <v>7994.13</v>
      </c>
      <c r="G80" s="20" t="s">
        <v>387</v>
      </c>
      <c r="H80" s="20" t="s">
        <v>387</v>
      </c>
      <c r="I80" s="20">
        <v>7994.13</v>
      </c>
      <c r="J80" s="16" t="s">
        <v>106</v>
      </c>
    </row>
    <row r="81" spans="1:10" hidden="1" outlineLevel="1" x14ac:dyDescent="0.2">
      <c r="A81" s="192"/>
      <c r="B81" s="41">
        <v>810017</v>
      </c>
      <c r="C81" s="43" t="s">
        <v>238</v>
      </c>
      <c r="D81" s="44" t="s">
        <v>239</v>
      </c>
      <c r="E81" s="19" t="s">
        <v>16</v>
      </c>
      <c r="F81" s="15">
        <v>0</v>
      </c>
      <c r="G81" s="20" t="s">
        <v>387</v>
      </c>
      <c r="H81" s="20" t="s">
        <v>387</v>
      </c>
      <c r="I81" s="20">
        <v>0</v>
      </c>
      <c r="J81" s="16" t="s">
        <v>388</v>
      </c>
    </row>
    <row r="82" spans="1:10" outlineLevel="1" x14ac:dyDescent="0.2">
      <c r="A82" s="181">
        <v>810032</v>
      </c>
      <c r="B82" s="41">
        <v>810032</v>
      </c>
      <c r="C82" s="12" t="s">
        <v>90</v>
      </c>
      <c r="D82" s="42" t="s">
        <v>205</v>
      </c>
      <c r="E82" s="14" t="s">
        <v>16</v>
      </c>
      <c r="F82" s="15">
        <v>1956724.14</v>
      </c>
      <c r="G82" s="15">
        <v>1932264.24</v>
      </c>
      <c r="H82" s="15">
        <v>10115.9</v>
      </c>
      <c r="I82" s="15">
        <v>14344.000000000002</v>
      </c>
      <c r="J82" s="16" t="s">
        <v>106</v>
      </c>
    </row>
    <row r="83" spans="1:10" outlineLevel="1" x14ac:dyDescent="0.2">
      <c r="A83" s="182"/>
      <c r="B83" s="41">
        <v>810032</v>
      </c>
      <c r="C83" s="43" t="s">
        <v>206</v>
      </c>
      <c r="D83" s="44" t="s">
        <v>207</v>
      </c>
      <c r="E83" s="19" t="s">
        <v>16</v>
      </c>
      <c r="F83" s="15">
        <v>266545.27</v>
      </c>
      <c r="G83" s="20">
        <v>263213.34000000003</v>
      </c>
      <c r="H83" s="20" t="s">
        <v>387</v>
      </c>
      <c r="I83" s="20">
        <v>3331.93</v>
      </c>
      <c r="J83" s="16" t="s">
        <v>106</v>
      </c>
    </row>
    <row r="84" spans="1:10" hidden="1" outlineLevel="1" x14ac:dyDescent="0.2">
      <c r="A84" s="182"/>
      <c r="B84" s="41">
        <v>810032</v>
      </c>
      <c r="C84" s="43" t="s">
        <v>208</v>
      </c>
      <c r="D84" s="44" t="s">
        <v>209</v>
      </c>
      <c r="E84" s="19" t="s">
        <v>16</v>
      </c>
      <c r="F84" s="15">
        <v>0</v>
      </c>
      <c r="G84" s="20" t="s">
        <v>387</v>
      </c>
      <c r="H84" s="20" t="s">
        <v>387</v>
      </c>
      <c r="I84" s="20">
        <v>0</v>
      </c>
      <c r="J84" s="16" t="s">
        <v>388</v>
      </c>
    </row>
    <row r="85" spans="1:10" hidden="1" outlineLevel="1" x14ac:dyDescent="0.2">
      <c r="A85" s="182"/>
      <c r="B85" s="41">
        <v>810032</v>
      </c>
      <c r="C85" s="43" t="s">
        <v>210</v>
      </c>
      <c r="D85" s="44" t="s">
        <v>211</v>
      </c>
      <c r="E85" s="19" t="s">
        <v>16</v>
      </c>
      <c r="F85" s="15">
        <v>0</v>
      </c>
      <c r="G85" s="20" t="s">
        <v>387</v>
      </c>
      <c r="H85" s="20" t="s">
        <v>387</v>
      </c>
      <c r="I85" s="20">
        <v>0</v>
      </c>
      <c r="J85" s="16" t="s">
        <v>388</v>
      </c>
    </row>
    <row r="86" spans="1:10" outlineLevel="1" x14ac:dyDescent="0.2">
      <c r="A86" s="182"/>
      <c r="B86" s="41">
        <v>810032</v>
      </c>
      <c r="C86" s="43" t="s">
        <v>212</v>
      </c>
      <c r="D86" s="44" t="s">
        <v>213</v>
      </c>
      <c r="E86" s="19" t="s">
        <v>16</v>
      </c>
      <c r="F86" s="15">
        <v>402271.72</v>
      </c>
      <c r="G86" s="20">
        <v>397243.15</v>
      </c>
      <c r="H86" s="20">
        <v>3000.47</v>
      </c>
      <c r="I86" s="20">
        <v>2028.1</v>
      </c>
      <c r="J86" s="16" t="s">
        <v>106</v>
      </c>
    </row>
    <row r="87" spans="1:10" outlineLevel="1" x14ac:dyDescent="0.2">
      <c r="A87" s="182"/>
      <c r="B87" s="41">
        <v>810032</v>
      </c>
      <c r="C87" s="43" t="s">
        <v>214</v>
      </c>
      <c r="D87" s="44" t="s">
        <v>215</v>
      </c>
      <c r="E87" s="19" t="s">
        <v>16</v>
      </c>
      <c r="F87" s="15">
        <v>468627.1</v>
      </c>
      <c r="G87" s="20">
        <v>462769.06</v>
      </c>
      <c r="H87" s="20">
        <v>3495.41</v>
      </c>
      <c r="I87" s="20">
        <v>2362.63</v>
      </c>
      <c r="J87" s="16" t="s">
        <v>106</v>
      </c>
    </row>
    <row r="88" spans="1:10" hidden="1" outlineLevel="1" x14ac:dyDescent="0.2">
      <c r="A88" s="182"/>
      <c r="B88" s="41">
        <v>810032</v>
      </c>
      <c r="C88" s="43" t="s">
        <v>216</v>
      </c>
      <c r="D88" s="44" t="s">
        <v>217</v>
      </c>
      <c r="E88" s="19" t="s">
        <v>16</v>
      </c>
      <c r="F88" s="15">
        <v>0</v>
      </c>
      <c r="G88" s="20" t="s">
        <v>387</v>
      </c>
      <c r="H88" s="20" t="s">
        <v>387</v>
      </c>
      <c r="I88" s="20">
        <v>0</v>
      </c>
      <c r="J88" s="16" t="s">
        <v>388</v>
      </c>
    </row>
    <row r="89" spans="1:10" hidden="1" outlineLevel="1" x14ac:dyDescent="0.2">
      <c r="A89" s="182"/>
      <c r="B89" s="41">
        <v>810032</v>
      </c>
      <c r="C89" s="43" t="s">
        <v>218</v>
      </c>
      <c r="D89" s="44" t="s">
        <v>219</v>
      </c>
      <c r="E89" s="19" t="s">
        <v>16</v>
      </c>
      <c r="F89" s="15">
        <v>0</v>
      </c>
      <c r="G89" s="20" t="s">
        <v>387</v>
      </c>
      <c r="H89" s="20" t="s">
        <v>387</v>
      </c>
      <c r="I89" s="20">
        <v>0</v>
      </c>
      <c r="J89" s="16" t="s">
        <v>388</v>
      </c>
    </row>
    <row r="90" spans="1:10" outlineLevel="1" x14ac:dyDescent="0.2">
      <c r="A90" s="182"/>
      <c r="B90" s="41">
        <v>810032</v>
      </c>
      <c r="C90" s="43" t="s">
        <v>220</v>
      </c>
      <c r="D90" s="44" t="s">
        <v>221</v>
      </c>
      <c r="E90" s="19" t="s">
        <v>16</v>
      </c>
      <c r="F90" s="15">
        <v>94271.95</v>
      </c>
      <c r="G90" s="20">
        <v>93093.51</v>
      </c>
      <c r="H90" s="20" t="s">
        <v>387</v>
      </c>
      <c r="I90" s="20">
        <v>1178.44</v>
      </c>
      <c r="J90" s="16" t="s">
        <v>106</v>
      </c>
    </row>
    <row r="91" spans="1:10" hidden="1" outlineLevel="1" x14ac:dyDescent="0.2">
      <c r="A91" s="182"/>
      <c r="B91" s="41">
        <v>810032</v>
      </c>
      <c r="C91" s="43" t="s">
        <v>222</v>
      </c>
      <c r="D91" s="44" t="s">
        <v>223</v>
      </c>
      <c r="E91" s="19" t="s">
        <v>16</v>
      </c>
      <c r="F91" s="15">
        <v>0</v>
      </c>
      <c r="G91" s="20" t="s">
        <v>387</v>
      </c>
      <c r="H91" s="20" t="s">
        <v>387</v>
      </c>
      <c r="I91" s="20">
        <v>0</v>
      </c>
      <c r="J91" s="16" t="s">
        <v>388</v>
      </c>
    </row>
    <row r="92" spans="1:10" outlineLevel="1" x14ac:dyDescent="0.2">
      <c r="A92" s="182"/>
      <c r="B92" s="41">
        <v>810032</v>
      </c>
      <c r="C92" s="43" t="s">
        <v>224</v>
      </c>
      <c r="D92" s="44" t="s">
        <v>225</v>
      </c>
      <c r="E92" s="19" t="s">
        <v>16</v>
      </c>
      <c r="F92" s="15">
        <v>485334.29</v>
      </c>
      <c r="G92" s="20">
        <v>479267.4</v>
      </c>
      <c r="H92" s="20">
        <v>3620.02</v>
      </c>
      <c r="I92" s="20">
        <v>2446.87</v>
      </c>
      <c r="J92" s="16" t="s">
        <v>106</v>
      </c>
    </row>
    <row r="93" spans="1:10" outlineLevel="1" x14ac:dyDescent="0.2">
      <c r="A93" s="182"/>
      <c r="B93" s="41">
        <v>810032</v>
      </c>
      <c r="C93" s="43" t="s">
        <v>226</v>
      </c>
      <c r="D93" s="44" t="s">
        <v>227</v>
      </c>
      <c r="E93" s="19" t="s">
        <v>16</v>
      </c>
      <c r="F93" s="15">
        <v>8787.42</v>
      </c>
      <c r="G93" s="20">
        <v>8677.57</v>
      </c>
      <c r="H93" s="20" t="s">
        <v>387</v>
      </c>
      <c r="I93" s="20">
        <v>109.85</v>
      </c>
      <c r="J93" s="16" t="s">
        <v>106</v>
      </c>
    </row>
    <row r="94" spans="1:10" outlineLevel="1" x14ac:dyDescent="0.2">
      <c r="A94" s="182"/>
      <c r="B94" s="41">
        <v>810032</v>
      </c>
      <c r="C94" s="43" t="s">
        <v>228</v>
      </c>
      <c r="D94" s="44" t="s">
        <v>229</v>
      </c>
      <c r="E94" s="19" t="s">
        <v>16</v>
      </c>
      <c r="F94" s="15">
        <v>9372.7999999999993</v>
      </c>
      <c r="G94" s="20">
        <v>9255.64</v>
      </c>
      <c r="H94" s="20" t="s">
        <v>387</v>
      </c>
      <c r="I94" s="20">
        <v>117.16</v>
      </c>
      <c r="J94" s="16" t="s">
        <v>106</v>
      </c>
    </row>
    <row r="95" spans="1:10" hidden="1" outlineLevel="1" x14ac:dyDescent="0.2">
      <c r="A95" s="182"/>
      <c r="B95" s="41">
        <v>810032</v>
      </c>
      <c r="C95" s="43" t="s">
        <v>230</v>
      </c>
      <c r="D95" s="44" t="s">
        <v>231</v>
      </c>
      <c r="E95" s="19" t="s">
        <v>16</v>
      </c>
      <c r="F95" s="15">
        <v>0</v>
      </c>
      <c r="G95" s="20" t="s">
        <v>387</v>
      </c>
      <c r="H95" s="20" t="s">
        <v>387</v>
      </c>
      <c r="I95" s="20">
        <v>0</v>
      </c>
      <c r="J95" s="16" t="s">
        <v>388</v>
      </c>
    </row>
    <row r="96" spans="1:10" outlineLevel="1" x14ac:dyDescent="0.2">
      <c r="A96" s="182"/>
      <c r="B96" s="41">
        <v>810032</v>
      </c>
      <c r="C96" s="43" t="s">
        <v>232</v>
      </c>
      <c r="D96" s="44" t="s">
        <v>233</v>
      </c>
      <c r="E96" s="19" t="s">
        <v>16</v>
      </c>
      <c r="F96" s="15">
        <v>119431.58</v>
      </c>
      <c r="G96" s="20">
        <v>117938.63</v>
      </c>
      <c r="H96" s="20" t="s">
        <v>387</v>
      </c>
      <c r="I96" s="20">
        <v>1492.95</v>
      </c>
      <c r="J96" s="16" t="s">
        <v>106</v>
      </c>
    </row>
    <row r="97" spans="1:10" outlineLevel="1" x14ac:dyDescent="0.2">
      <c r="A97" s="182"/>
      <c r="B97" s="41">
        <v>810032</v>
      </c>
      <c r="C97" s="43" t="s">
        <v>234</v>
      </c>
      <c r="D97" s="44" t="s">
        <v>235</v>
      </c>
      <c r="E97" s="19" t="s">
        <v>16</v>
      </c>
      <c r="F97" s="15">
        <v>98560.639999999999</v>
      </c>
      <c r="G97" s="20">
        <v>97328.59</v>
      </c>
      <c r="H97" s="20" t="s">
        <v>387</v>
      </c>
      <c r="I97" s="20">
        <v>1232.05</v>
      </c>
      <c r="J97" s="16" t="s">
        <v>106</v>
      </c>
    </row>
    <row r="98" spans="1:10" outlineLevel="1" x14ac:dyDescent="0.2">
      <c r="A98" s="182"/>
      <c r="B98" s="41">
        <v>810032</v>
      </c>
      <c r="C98" s="43" t="s">
        <v>236</v>
      </c>
      <c r="D98" s="44" t="s">
        <v>237</v>
      </c>
      <c r="E98" s="19" t="s">
        <v>16</v>
      </c>
      <c r="F98" s="15">
        <v>3521.37</v>
      </c>
      <c r="G98" s="20">
        <v>3477.35</v>
      </c>
      <c r="H98" s="20" t="s">
        <v>387</v>
      </c>
      <c r="I98" s="20">
        <v>44.02</v>
      </c>
      <c r="J98" s="16" t="s">
        <v>106</v>
      </c>
    </row>
    <row r="99" spans="1:10" hidden="1" outlineLevel="1" x14ac:dyDescent="0.2">
      <c r="A99" s="192"/>
      <c r="B99" s="41">
        <v>810032</v>
      </c>
      <c r="C99" s="43" t="s">
        <v>238</v>
      </c>
      <c r="D99" s="44" t="s">
        <v>239</v>
      </c>
      <c r="E99" s="19" t="s">
        <v>16</v>
      </c>
      <c r="F99" s="15">
        <v>0</v>
      </c>
      <c r="G99" s="20" t="s">
        <v>387</v>
      </c>
      <c r="H99" s="20" t="s">
        <v>387</v>
      </c>
      <c r="I99" s="20">
        <v>0</v>
      </c>
      <c r="J99" s="16" t="s">
        <v>388</v>
      </c>
    </row>
    <row r="100" spans="1:10" outlineLevel="1" x14ac:dyDescent="0.2">
      <c r="A100" s="181">
        <v>810039</v>
      </c>
      <c r="B100" s="41">
        <v>810039</v>
      </c>
      <c r="C100" s="12" t="s">
        <v>91</v>
      </c>
      <c r="D100" s="42" t="s">
        <v>205</v>
      </c>
      <c r="E100" s="14" t="s">
        <v>16</v>
      </c>
      <c r="F100" s="15">
        <v>1505448.0599999998</v>
      </c>
      <c r="G100" s="15">
        <v>1446815.89</v>
      </c>
      <c r="H100" s="15">
        <v>0</v>
      </c>
      <c r="I100" s="15">
        <v>58632.169999999991</v>
      </c>
      <c r="J100" s="16" t="s">
        <v>106</v>
      </c>
    </row>
    <row r="101" spans="1:10" outlineLevel="1" x14ac:dyDescent="0.2">
      <c r="A101" s="182"/>
      <c r="B101" s="41">
        <v>810039</v>
      </c>
      <c r="C101" s="43" t="s">
        <v>206</v>
      </c>
      <c r="D101" s="44" t="s">
        <v>207</v>
      </c>
      <c r="E101" s="19" t="s">
        <v>16</v>
      </c>
      <c r="F101" s="15">
        <v>249709.33</v>
      </c>
      <c r="G101" s="20">
        <v>241115.66</v>
      </c>
      <c r="H101" s="20" t="s">
        <v>387</v>
      </c>
      <c r="I101" s="20">
        <v>8593.67</v>
      </c>
      <c r="J101" s="16" t="s">
        <v>106</v>
      </c>
    </row>
    <row r="102" spans="1:10" hidden="1" outlineLevel="1" x14ac:dyDescent="0.2">
      <c r="A102" s="182"/>
      <c r="B102" s="41">
        <v>810039</v>
      </c>
      <c r="C102" s="43" t="s">
        <v>208</v>
      </c>
      <c r="D102" s="44" t="s">
        <v>209</v>
      </c>
      <c r="E102" s="19" t="s">
        <v>16</v>
      </c>
      <c r="F102" s="15">
        <v>0</v>
      </c>
      <c r="G102" s="20" t="s">
        <v>387</v>
      </c>
      <c r="H102" s="20" t="s">
        <v>387</v>
      </c>
      <c r="I102" s="20">
        <v>0</v>
      </c>
      <c r="J102" s="16" t="s">
        <v>388</v>
      </c>
    </row>
    <row r="103" spans="1:10" outlineLevel="1" x14ac:dyDescent="0.2">
      <c r="A103" s="182"/>
      <c r="B103" s="41">
        <v>810039</v>
      </c>
      <c r="C103" s="43" t="s">
        <v>210</v>
      </c>
      <c r="D103" s="44" t="s">
        <v>211</v>
      </c>
      <c r="E103" s="19" t="s">
        <v>16</v>
      </c>
      <c r="F103" s="15">
        <v>34150.980000000003</v>
      </c>
      <c r="G103" s="20">
        <v>32975.68</v>
      </c>
      <c r="H103" s="20" t="s">
        <v>387</v>
      </c>
      <c r="I103" s="20">
        <v>1175.3</v>
      </c>
      <c r="J103" s="16" t="s">
        <v>106</v>
      </c>
    </row>
    <row r="104" spans="1:10" outlineLevel="1" x14ac:dyDescent="0.2">
      <c r="A104" s="182"/>
      <c r="B104" s="41">
        <v>810039</v>
      </c>
      <c r="C104" s="43" t="s">
        <v>212</v>
      </c>
      <c r="D104" s="44" t="s">
        <v>213</v>
      </c>
      <c r="E104" s="19" t="s">
        <v>16</v>
      </c>
      <c r="F104" s="15">
        <v>385632.87</v>
      </c>
      <c r="G104" s="20">
        <v>372361.44</v>
      </c>
      <c r="H104" s="20" t="s">
        <v>387</v>
      </c>
      <c r="I104" s="20">
        <v>13271.43</v>
      </c>
      <c r="J104" s="16" t="s">
        <v>106</v>
      </c>
    </row>
    <row r="105" spans="1:10" outlineLevel="1" x14ac:dyDescent="0.2">
      <c r="A105" s="182"/>
      <c r="B105" s="41">
        <v>810039</v>
      </c>
      <c r="C105" s="43" t="s">
        <v>214</v>
      </c>
      <c r="D105" s="44" t="s">
        <v>215</v>
      </c>
      <c r="E105" s="19" t="s">
        <v>16</v>
      </c>
      <c r="F105" s="15">
        <v>490693.14</v>
      </c>
      <c r="G105" s="20">
        <v>473806.09</v>
      </c>
      <c r="H105" s="20" t="s">
        <v>387</v>
      </c>
      <c r="I105" s="20">
        <v>16887.05</v>
      </c>
      <c r="J105" s="16" t="s">
        <v>106</v>
      </c>
    </row>
    <row r="106" spans="1:10" hidden="1" outlineLevel="1" x14ac:dyDescent="0.2">
      <c r="A106" s="182"/>
      <c r="B106" s="41">
        <v>810039</v>
      </c>
      <c r="C106" s="43" t="s">
        <v>216</v>
      </c>
      <c r="D106" s="44" t="s">
        <v>217</v>
      </c>
      <c r="E106" s="19" t="s">
        <v>16</v>
      </c>
      <c r="F106" s="15">
        <v>0</v>
      </c>
      <c r="G106" s="20" t="s">
        <v>387</v>
      </c>
      <c r="H106" s="20" t="s">
        <v>387</v>
      </c>
      <c r="I106" s="20">
        <v>0</v>
      </c>
      <c r="J106" s="16" t="s">
        <v>388</v>
      </c>
    </row>
    <row r="107" spans="1:10" hidden="1" outlineLevel="1" x14ac:dyDescent="0.2">
      <c r="A107" s="182"/>
      <c r="B107" s="41">
        <v>810039</v>
      </c>
      <c r="C107" s="43" t="s">
        <v>218</v>
      </c>
      <c r="D107" s="44" t="s">
        <v>219</v>
      </c>
      <c r="E107" s="19" t="s">
        <v>16</v>
      </c>
      <c r="F107" s="15">
        <v>0</v>
      </c>
      <c r="G107" s="20" t="s">
        <v>387</v>
      </c>
      <c r="H107" s="20" t="s">
        <v>387</v>
      </c>
      <c r="I107" s="20">
        <v>0</v>
      </c>
      <c r="J107" s="16" t="s">
        <v>388</v>
      </c>
    </row>
    <row r="108" spans="1:10" outlineLevel="1" x14ac:dyDescent="0.2">
      <c r="A108" s="182"/>
      <c r="B108" s="41">
        <v>810039</v>
      </c>
      <c r="C108" s="43" t="s">
        <v>220</v>
      </c>
      <c r="D108" s="44" t="s">
        <v>221</v>
      </c>
      <c r="E108" s="19" t="s">
        <v>16</v>
      </c>
      <c r="F108" s="15">
        <v>2970.87</v>
      </c>
      <c r="G108" s="20" t="s">
        <v>387</v>
      </c>
      <c r="H108" s="20" t="s">
        <v>387</v>
      </c>
      <c r="I108" s="20">
        <v>2970.87</v>
      </c>
      <c r="J108" s="16" t="s">
        <v>106</v>
      </c>
    </row>
    <row r="109" spans="1:10" hidden="1" outlineLevel="1" x14ac:dyDescent="0.2">
      <c r="A109" s="182"/>
      <c r="B109" s="41">
        <v>810039</v>
      </c>
      <c r="C109" s="43" t="s">
        <v>222</v>
      </c>
      <c r="D109" s="44" t="s">
        <v>223</v>
      </c>
      <c r="E109" s="19" t="s">
        <v>16</v>
      </c>
      <c r="F109" s="15">
        <v>0</v>
      </c>
      <c r="G109" s="20" t="s">
        <v>387</v>
      </c>
      <c r="H109" s="20" t="s">
        <v>387</v>
      </c>
      <c r="I109" s="20">
        <v>0</v>
      </c>
      <c r="J109" s="16" t="s">
        <v>388</v>
      </c>
    </row>
    <row r="110" spans="1:10" outlineLevel="1" x14ac:dyDescent="0.2">
      <c r="A110" s="182"/>
      <c r="B110" s="41">
        <v>810039</v>
      </c>
      <c r="C110" s="43" t="s">
        <v>224</v>
      </c>
      <c r="D110" s="44" t="s">
        <v>225</v>
      </c>
      <c r="E110" s="19" t="s">
        <v>16</v>
      </c>
      <c r="F110" s="15">
        <v>112245.05</v>
      </c>
      <c r="G110" s="20">
        <v>108382.17</v>
      </c>
      <c r="H110" s="20" t="s">
        <v>387</v>
      </c>
      <c r="I110" s="20">
        <v>3862.88</v>
      </c>
      <c r="J110" s="16" t="s">
        <v>106</v>
      </c>
    </row>
    <row r="111" spans="1:10" outlineLevel="1" x14ac:dyDescent="0.2">
      <c r="A111" s="182"/>
      <c r="B111" s="41">
        <v>810039</v>
      </c>
      <c r="C111" s="43" t="s">
        <v>226</v>
      </c>
      <c r="D111" s="44" t="s">
        <v>227</v>
      </c>
      <c r="E111" s="19" t="s">
        <v>16</v>
      </c>
      <c r="F111" s="15">
        <v>1448.76</v>
      </c>
      <c r="G111" s="20" t="s">
        <v>387</v>
      </c>
      <c r="H111" s="20" t="s">
        <v>387</v>
      </c>
      <c r="I111" s="20">
        <v>1448.76</v>
      </c>
      <c r="J111" s="16" t="s">
        <v>106</v>
      </c>
    </row>
    <row r="112" spans="1:10" outlineLevel="1" x14ac:dyDescent="0.2">
      <c r="A112" s="182"/>
      <c r="B112" s="41">
        <v>810039</v>
      </c>
      <c r="C112" s="43" t="s">
        <v>228</v>
      </c>
      <c r="D112" s="44" t="s">
        <v>229</v>
      </c>
      <c r="E112" s="19" t="s">
        <v>16</v>
      </c>
      <c r="F112" s="15">
        <v>105018.09</v>
      </c>
      <c r="G112" s="20">
        <v>101403.93</v>
      </c>
      <c r="H112" s="20" t="s">
        <v>387</v>
      </c>
      <c r="I112" s="20">
        <v>3614.16</v>
      </c>
      <c r="J112" s="16" t="s">
        <v>106</v>
      </c>
    </row>
    <row r="113" spans="1:10" outlineLevel="1" x14ac:dyDescent="0.2">
      <c r="A113" s="182"/>
      <c r="B113" s="41">
        <v>810039</v>
      </c>
      <c r="C113" s="43" t="s">
        <v>230</v>
      </c>
      <c r="D113" s="44" t="s">
        <v>231</v>
      </c>
      <c r="E113" s="19" t="s">
        <v>16</v>
      </c>
      <c r="F113" s="15">
        <v>2646.18</v>
      </c>
      <c r="G113" s="20" t="s">
        <v>387</v>
      </c>
      <c r="H113" s="20" t="s">
        <v>387</v>
      </c>
      <c r="I113" s="20">
        <v>2646.18</v>
      </c>
      <c r="J113" s="16" t="s">
        <v>106</v>
      </c>
    </row>
    <row r="114" spans="1:10" outlineLevel="1" x14ac:dyDescent="0.2">
      <c r="A114" s="182"/>
      <c r="B114" s="41">
        <v>810039</v>
      </c>
      <c r="C114" s="43" t="s">
        <v>232</v>
      </c>
      <c r="D114" s="44" t="s">
        <v>233</v>
      </c>
      <c r="E114" s="19" t="s">
        <v>16</v>
      </c>
      <c r="F114" s="15">
        <v>89051.14</v>
      </c>
      <c r="G114" s="20">
        <v>85986.47</v>
      </c>
      <c r="H114" s="20" t="s">
        <v>387</v>
      </c>
      <c r="I114" s="20">
        <v>3064.67</v>
      </c>
      <c r="J114" s="16" t="s">
        <v>106</v>
      </c>
    </row>
    <row r="115" spans="1:10" outlineLevel="1" x14ac:dyDescent="0.2">
      <c r="A115" s="182"/>
      <c r="B115" s="41">
        <v>810039</v>
      </c>
      <c r="C115" s="43" t="s">
        <v>234</v>
      </c>
      <c r="D115" s="44" t="s">
        <v>235</v>
      </c>
      <c r="E115" s="19" t="s">
        <v>16</v>
      </c>
      <c r="F115" s="15">
        <v>31881.65</v>
      </c>
      <c r="G115" s="20">
        <v>30784.45</v>
      </c>
      <c r="H115" s="20" t="s">
        <v>387</v>
      </c>
      <c r="I115" s="20">
        <v>1097.2</v>
      </c>
      <c r="J115" s="16" t="s">
        <v>106</v>
      </c>
    </row>
    <row r="116" spans="1:10" hidden="1" outlineLevel="1" x14ac:dyDescent="0.2">
      <c r="A116" s="182"/>
      <c r="B116" s="41">
        <v>810039</v>
      </c>
      <c r="C116" s="43" t="s">
        <v>236</v>
      </c>
      <c r="D116" s="44" t="s">
        <v>237</v>
      </c>
      <c r="E116" s="19" t="s">
        <v>16</v>
      </c>
      <c r="F116" s="15">
        <v>0</v>
      </c>
      <c r="G116" s="20" t="s">
        <v>387</v>
      </c>
      <c r="H116" s="20" t="s">
        <v>387</v>
      </c>
      <c r="I116" s="20">
        <v>0</v>
      </c>
      <c r="J116" s="16" t="s">
        <v>388</v>
      </c>
    </row>
    <row r="117" spans="1:10" hidden="1" outlineLevel="1" x14ac:dyDescent="0.2">
      <c r="A117" s="192"/>
      <c r="B117" s="41">
        <v>810039</v>
      </c>
      <c r="C117" s="43" t="s">
        <v>238</v>
      </c>
      <c r="D117" s="44" t="s">
        <v>239</v>
      </c>
      <c r="E117" s="19" t="s">
        <v>16</v>
      </c>
      <c r="F117" s="15">
        <v>0</v>
      </c>
      <c r="G117" s="20" t="s">
        <v>387</v>
      </c>
      <c r="H117" s="20" t="s">
        <v>387</v>
      </c>
      <c r="I117" s="20">
        <v>0</v>
      </c>
      <c r="J117" s="16" t="s">
        <v>388</v>
      </c>
    </row>
    <row r="118" spans="1:10" outlineLevel="1" x14ac:dyDescent="0.2">
      <c r="A118" s="181">
        <v>810040</v>
      </c>
      <c r="B118" s="41">
        <v>810040</v>
      </c>
      <c r="C118" s="12" t="s">
        <v>92</v>
      </c>
      <c r="D118" s="42" t="s">
        <v>205</v>
      </c>
      <c r="E118" s="14" t="s">
        <v>16</v>
      </c>
      <c r="F118" s="15">
        <v>479064.22</v>
      </c>
      <c r="G118" s="15">
        <v>475836.83000000007</v>
      </c>
      <c r="H118" s="15">
        <v>0</v>
      </c>
      <c r="I118" s="15">
        <v>3227.39</v>
      </c>
      <c r="J118" s="16" t="s">
        <v>106</v>
      </c>
    </row>
    <row r="119" spans="1:10" outlineLevel="1" x14ac:dyDescent="0.2">
      <c r="A119" s="182"/>
      <c r="B119" s="41">
        <v>810040</v>
      </c>
      <c r="C119" s="43" t="s">
        <v>206</v>
      </c>
      <c r="D119" s="44" t="s">
        <v>207</v>
      </c>
      <c r="E119" s="19" t="s">
        <v>16</v>
      </c>
      <c r="F119" s="15">
        <v>289626.39</v>
      </c>
      <c r="G119" s="20">
        <v>287916.81</v>
      </c>
      <c r="H119" s="20" t="s">
        <v>387</v>
      </c>
      <c r="I119" s="20">
        <v>1709.58</v>
      </c>
      <c r="J119" s="16" t="s">
        <v>106</v>
      </c>
    </row>
    <row r="120" spans="1:10" hidden="1" outlineLevel="1" x14ac:dyDescent="0.2">
      <c r="A120" s="182"/>
      <c r="B120" s="41">
        <v>810040</v>
      </c>
      <c r="C120" s="43" t="s">
        <v>208</v>
      </c>
      <c r="D120" s="44" t="s">
        <v>209</v>
      </c>
      <c r="E120" s="19" t="s">
        <v>16</v>
      </c>
      <c r="F120" s="15">
        <v>0</v>
      </c>
      <c r="G120" s="20" t="s">
        <v>387</v>
      </c>
      <c r="H120" s="20" t="s">
        <v>387</v>
      </c>
      <c r="I120" s="20">
        <v>0</v>
      </c>
      <c r="J120" s="16" t="s">
        <v>388</v>
      </c>
    </row>
    <row r="121" spans="1:10" hidden="1" outlineLevel="1" x14ac:dyDescent="0.2">
      <c r="A121" s="182"/>
      <c r="B121" s="41">
        <v>810040</v>
      </c>
      <c r="C121" s="43" t="s">
        <v>210</v>
      </c>
      <c r="D121" s="44" t="s">
        <v>211</v>
      </c>
      <c r="E121" s="19" t="s">
        <v>16</v>
      </c>
      <c r="F121" s="15">
        <v>0</v>
      </c>
      <c r="G121" s="20" t="s">
        <v>387</v>
      </c>
      <c r="H121" s="20" t="s">
        <v>387</v>
      </c>
      <c r="I121" s="20">
        <v>0</v>
      </c>
      <c r="J121" s="16" t="s">
        <v>388</v>
      </c>
    </row>
    <row r="122" spans="1:10" outlineLevel="1" x14ac:dyDescent="0.2">
      <c r="A122" s="182"/>
      <c r="B122" s="41">
        <v>810040</v>
      </c>
      <c r="C122" s="43" t="s">
        <v>212</v>
      </c>
      <c r="D122" s="44" t="s">
        <v>213</v>
      </c>
      <c r="E122" s="19" t="s">
        <v>16</v>
      </c>
      <c r="F122" s="15">
        <v>82793.09</v>
      </c>
      <c r="G122" s="20">
        <v>82304.39</v>
      </c>
      <c r="H122" s="20" t="s">
        <v>387</v>
      </c>
      <c r="I122" s="20">
        <v>488.7</v>
      </c>
      <c r="J122" s="16" t="s">
        <v>106</v>
      </c>
    </row>
    <row r="123" spans="1:10" outlineLevel="1" x14ac:dyDescent="0.2">
      <c r="A123" s="182"/>
      <c r="B123" s="41">
        <v>810040</v>
      </c>
      <c r="C123" s="43" t="s">
        <v>214</v>
      </c>
      <c r="D123" s="44" t="s">
        <v>215</v>
      </c>
      <c r="E123" s="19" t="s">
        <v>16</v>
      </c>
      <c r="F123" s="15">
        <v>17099.95</v>
      </c>
      <c r="G123" s="20">
        <v>16999.009999999998</v>
      </c>
      <c r="H123" s="20" t="s">
        <v>387</v>
      </c>
      <c r="I123" s="20">
        <v>100.94</v>
      </c>
      <c r="J123" s="16" t="s">
        <v>106</v>
      </c>
    </row>
    <row r="124" spans="1:10" hidden="1" outlineLevel="1" x14ac:dyDescent="0.2">
      <c r="A124" s="182"/>
      <c r="B124" s="41">
        <v>810040</v>
      </c>
      <c r="C124" s="43" t="s">
        <v>216</v>
      </c>
      <c r="D124" s="44" t="s">
        <v>217</v>
      </c>
      <c r="E124" s="19" t="s">
        <v>16</v>
      </c>
      <c r="F124" s="15">
        <v>0</v>
      </c>
      <c r="G124" s="20" t="s">
        <v>387</v>
      </c>
      <c r="H124" s="20" t="s">
        <v>387</v>
      </c>
      <c r="I124" s="20">
        <v>0</v>
      </c>
      <c r="J124" s="16" t="s">
        <v>388</v>
      </c>
    </row>
    <row r="125" spans="1:10" hidden="1" outlineLevel="1" x14ac:dyDescent="0.2">
      <c r="A125" s="182"/>
      <c r="B125" s="41">
        <v>810040</v>
      </c>
      <c r="C125" s="43" t="s">
        <v>218</v>
      </c>
      <c r="D125" s="44" t="s">
        <v>219</v>
      </c>
      <c r="E125" s="19" t="s">
        <v>16</v>
      </c>
      <c r="F125" s="15">
        <v>0</v>
      </c>
      <c r="G125" s="20" t="s">
        <v>387</v>
      </c>
      <c r="H125" s="20" t="s">
        <v>387</v>
      </c>
      <c r="I125" s="20">
        <v>0</v>
      </c>
      <c r="J125" s="16" t="s">
        <v>388</v>
      </c>
    </row>
    <row r="126" spans="1:10" outlineLevel="1" x14ac:dyDescent="0.2">
      <c r="A126" s="182"/>
      <c r="B126" s="41">
        <v>810040</v>
      </c>
      <c r="C126" s="43" t="s">
        <v>220</v>
      </c>
      <c r="D126" s="44" t="s">
        <v>221</v>
      </c>
      <c r="E126" s="19" t="s">
        <v>16</v>
      </c>
      <c r="F126" s="15">
        <v>47153.48</v>
      </c>
      <c r="G126" s="20">
        <v>46875.15</v>
      </c>
      <c r="H126" s="20" t="s">
        <v>387</v>
      </c>
      <c r="I126" s="20">
        <v>278.33</v>
      </c>
      <c r="J126" s="16" t="s">
        <v>106</v>
      </c>
    </row>
    <row r="127" spans="1:10" hidden="1" outlineLevel="1" x14ac:dyDescent="0.2">
      <c r="A127" s="182"/>
      <c r="B127" s="41">
        <v>810040</v>
      </c>
      <c r="C127" s="43" t="s">
        <v>222</v>
      </c>
      <c r="D127" s="44" t="s">
        <v>223</v>
      </c>
      <c r="E127" s="19" t="s">
        <v>16</v>
      </c>
      <c r="F127" s="15">
        <v>0</v>
      </c>
      <c r="G127" s="20" t="s">
        <v>387</v>
      </c>
      <c r="H127" s="20" t="s">
        <v>387</v>
      </c>
      <c r="I127" s="20">
        <v>0</v>
      </c>
      <c r="J127" s="16" t="s">
        <v>388</v>
      </c>
    </row>
    <row r="128" spans="1:10" outlineLevel="1" x14ac:dyDescent="0.2">
      <c r="A128" s="182"/>
      <c r="B128" s="41">
        <v>810040</v>
      </c>
      <c r="C128" s="43" t="s">
        <v>224</v>
      </c>
      <c r="D128" s="44" t="s">
        <v>225</v>
      </c>
      <c r="E128" s="19" t="s">
        <v>16</v>
      </c>
      <c r="F128" s="15">
        <v>29025.85</v>
      </c>
      <c r="G128" s="20">
        <v>28854.52</v>
      </c>
      <c r="H128" s="20" t="s">
        <v>387</v>
      </c>
      <c r="I128" s="20">
        <v>171.33</v>
      </c>
      <c r="J128" s="16" t="s">
        <v>106</v>
      </c>
    </row>
    <row r="129" spans="1:10" hidden="1" outlineLevel="1" x14ac:dyDescent="0.2">
      <c r="A129" s="182"/>
      <c r="B129" s="41">
        <v>810040</v>
      </c>
      <c r="C129" s="43" t="s">
        <v>226</v>
      </c>
      <c r="D129" s="44" t="s">
        <v>227</v>
      </c>
      <c r="E129" s="19" t="s">
        <v>16</v>
      </c>
      <c r="F129" s="15">
        <v>0</v>
      </c>
      <c r="G129" s="20" t="s">
        <v>387</v>
      </c>
      <c r="H129" s="20" t="s">
        <v>387</v>
      </c>
      <c r="I129" s="20">
        <v>0</v>
      </c>
      <c r="J129" s="16" t="s">
        <v>388</v>
      </c>
    </row>
    <row r="130" spans="1:10" outlineLevel="1" x14ac:dyDescent="0.2">
      <c r="A130" s="182"/>
      <c r="B130" s="41">
        <v>810040</v>
      </c>
      <c r="C130" s="43" t="s">
        <v>228</v>
      </c>
      <c r="D130" s="44" t="s">
        <v>229</v>
      </c>
      <c r="E130" s="19" t="s">
        <v>16</v>
      </c>
      <c r="F130" s="15">
        <v>401.99</v>
      </c>
      <c r="G130" s="20" t="s">
        <v>387</v>
      </c>
      <c r="H130" s="20" t="s">
        <v>387</v>
      </c>
      <c r="I130" s="20">
        <v>401.99</v>
      </c>
      <c r="J130" s="16" t="s">
        <v>106</v>
      </c>
    </row>
    <row r="131" spans="1:10" hidden="1" outlineLevel="1" x14ac:dyDescent="0.2">
      <c r="A131" s="182"/>
      <c r="B131" s="41">
        <v>810040</v>
      </c>
      <c r="C131" s="43" t="s">
        <v>230</v>
      </c>
      <c r="D131" s="44" t="s">
        <v>231</v>
      </c>
      <c r="E131" s="19" t="s">
        <v>16</v>
      </c>
      <c r="F131" s="15">
        <v>0</v>
      </c>
      <c r="G131" s="20" t="s">
        <v>387</v>
      </c>
      <c r="H131" s="20" t="s">
        <v>387</v>
      </c>
      <c r="I131" s="20">
        <v>0</v>
      </c>
      <c r="J131" s="16" t="s">
        <v>388</v>
      </c>
    </row>
    <row r="132" spans="1:10" outlineLevel="1" x14ac:dyDescent="0.2">
      <c r="A132" s="182"/>
      <c r="B132" s="41">
        <v>810040</v>
      </c>
      <c r="C132" s="43" t="s">
        <v>232</v>
      </c>
      <c r="D132" s="44" t="s">
        <v>233</v>
      </c>
      <c r="E132" s="19" t="s">
        <v>16</v>
      </c>
      <c r="F132" s="15">
        <v>4808.24</v>
      </c>
      <c r="G132" s="20">
        <v>4779.8599999999997</v>
      </c>
      <c r="H132" s="20" t="s">
        <v>387</v>
      </c>
      <c r="I132" s="20">
        <v>28.38</v>
      </c>
      <c r="J132" s="16" t="s">
        <v>106</v>
      </c>
    </row>
    <row r="133" spans="1:10" outlineLevel="1" x14ac:dyDescent="0.2">
      <c r="A133" s="182"/>
      <c r="B133" s="41">
        <v>810040</v>
      </c>
      <c r="C133" s="43" t="s">
        <v>234</v>
      </c>
      <c r="D133" s="44" t="s">
        <v>235</v>
      </c>
      <c r="E133" s="19" t="s">
        <v>16</v>
      </c>
      <c r="F133" s="15">
        <v>4662.0200000000004</v>
      </c>
      <c r="G133" s="20">
        <v>4634.5</v>
      </c>
      <c r="H133" s="20" t="s">
        <v>387</v>
      </c>
      <c r="I133" s="20">
        <v>27.52</v>
      </c>
      <c r="J133" s="16" t="s">
        <v>106</v>
      </c>
    </row>
    <row r="134" spans="1:10" outlineLevel="1" x14ac:dyDescent="0.2">
      <c r="A134" s="182"/>
      <c r="B134" s="41">
        <v>810040</v>
      </c>
      <c r="C134" s="43" t="s">
        <v>236</v>
      </c>
      <c r="D134" s="44" t="s">
        <v>237</v>
      </c>
      <c r="E134" s="19" t="s">
        <v>16</v>
      </c>
      <c r="F134" s="15">
        <v>3493.21</v>
      </c>
      <c r="G134" s="20">
        <v>3472.59</v>
      </c>
      <c r="H134" s="20" t="s">
        <v>387</v>
      </c>
      <c r="I134" s="20">
        <v>20.62</v>
      </c>
      <c r="J134" s="16" t="s">
        <v>106</v>
      </c>
    </row>
    <row r="135" spans="1:10" hidden="1" outlineLevel="1" x14ac:dyDescent="0.2">
      <c r="A135" s="192"/>
      <c r="B135" s="41">
        <v>810040</v>
      </c>
      <c r="C135" s="43" t="s">
        <v>238</v>
      </c>
      <c r="D135" s="44" t="s">
        <v>239</v>
      </c>
      <c r="E135" s="19" t="s">
        <v>16</v>
      </c>
      <c r="F135" s="15">
        <v>0</v>
      </c>
      <c r="G135" s="20" t="s">
        <v>387</v>
      </c>
      <c r="H135" s="20" t="s">
        <v>387</v>
      </c>
      <c r="I135" s="20">
        <v>0</v>
      </c>
      <c r="J135" s="16" t="s">
        <v>388</v>
      </c>
    </row>
    <row r="136" spans="1:10" outlineLevel="1" x14ac:dyDescent="0.2">
      <c r="A136" s="181">
        <v>810058</v>
      </c>
      <c r="B136" s="41">
        <v>810058</v>
      </c>
      <c r="C136" s="12" t="s">
        <v>93</v>
      </c>
      <c r="D136" s="42" t="s">
        <v>205</v>
      </c>
      <c r="E136" s="14" t="s">
        <v>16</v>
      </c>
      <c r="F136" s="15">
        <v>1007933.1300000001</v>
      </c>
      <c r="G136" s="15">
        <v>122281.42999999998</v>
      </c>
      <c r="H136" s="15">
        <v>854255.76999999979</v>
      </c>
      <c r="I136" s="15">
        <v>31395.929999999997</v>
      </c>
      <c r="J136" s="16" t="s">
        <v>106</v>
      </c>
    </row>
    <row r="137" spans="1:10" outlineLevel="1" x14ac:dyDescent="0.2">
      <c r="A137" s="182"/>
      <c r="B137" s="41">
        <v>810058</v>
      </c>
      <c r="C137" s="43" t="s">
        <v>206</v>
      </c>
      <c r="D137" s="44" t="s">
        <v>207</v>
      </c>
      <c r="E137" s="19" t="s">
        <v>16</v>
      </c>
      <c r="F137" s="15">
        <v>134429.37</v>
      </c>
      <c r="G137" s="20">
        <v>16638.87</v>
      </c>
      <c r="H137" s="20">
        <v>114278.91</v>
      </c>
      <c r="I137" s="20">
        <v>3511.59</v>
      </c>
      <c r="J137" s="16" t="s">
        <v>106</v>
      </c>
    </row>
    <row r="138" spans="1:10" hidden="1" outlineLevel="1" x14ac:dyDescent="0.2">
      <c r="A138" s="182"/>
      <c r="B138" s="41">
        <v>810058</v>
      </c>
      <c r="C138" s="43" t="s">
        <v>208</v>
      </c>
      <c r="D138" s="44" t="s">
        <v>209</v>
      </c>
      <c r="E138" s="19" t="s">
        <v>16</v>
      </c>
      <c r="F138" s="15">
        <v>0</v>
      </c>
      <c r="G138" s="20" t="s">
        <v>387</v>
      </c>
      <c r="H138" s="20" t="s">
        <v>387</v>
      </c>
      <c r="I138" s="20">
        <v>0</v>
      </c>
      <c r="J138" s="16" t="s">
        <v>388</v>
      </c>
    </row>
    <row r="139" spans="1:10" outlineLevel="1" x14ac:dyDescent="0.2">
      <c r="A139" s="182"/>
      <c r="B139" s="41">
        <v>810058</v>
      </c>
      <c r="C139" s="43" t="s">
        <v>210</v>
      </c>
      <c r="D139" s="44" t="s">
        <v>211</v>
      </c>
      <c r="E139" s="19" t="s">
        <v>16</v>
      </c>
      <c r="F139" s="15">
        <v>30994.81</v>
      </c>
      <c r="G139" s="20">
        <v>3836.35</v>
      </c>
      <c r="H139" s="20">
        <v>26348.799999999999</v>
      </c>
      <c r="I139" s="20">
        <v>809.66</v>
      </c>
      <c r="J139" s="16" t="s">
        <v>106</v>
      </c>
    </row>
    <row r="140" spans="1:10" outlineLevel="1" x14ac:dyDescent="0.2">
      <c r="A140" s="182"/>
      <c r="B140" s="41">
        <v>810058</v>
      </c>
      <c r="C140" s="43" t="s">
        <v>212</v>
      </c>
      <c r="D140" s="44" t="s">
        <v>213</v>
      </c>
      <c r="E140" s="19" t="s">
        <v>16</v>
      </c>
      <c r="F140" s="15">
        <v>174323.16</v>
      </c>
      <c r="G140" s="20">
        <v>21576.68</v>
      </c>
      <c r="H140" s="20">
        <v>148192.76999999999</v>
      </c>
      <c r="I140" s="20">
        <v>4553.71</v>
      </c>
      <c r="J140" s="16" t="s">
        <v>106</v>
      </c>
    </row>
    <row r="141" spans="1:10" outlineLevel="1" x14ac:dyDescent="0.2">
      <c r="A141" s="182"/>
      <c r="B141" s="41">
        <v>810058</v>
      </c>
      <c r="C141" s="43" t="s">
        <v>214</v>
      </c>
      <c r="D141" s="44" t="s">
        <v>215</v>
      </c>
      <c r="E141" s="19" t="s">
        <v>16</v>
      </c>
      <c r="F141" s="15">
        <v>170930.01</v>
      </c>
      <c r="G141" s="20">
        <v>21156.7</v>
      </c>
      <c r="H141" s="20">
        <v>145308.24</v>
      </c>
      <c r="I141" s="20">
        <v>4465.07</v>
      </c>
      <c r="J141" s="16" t="s">
        <v>106</v>
      </c>
    </row>
    <row r="142" spans="1:10" outlineLevel="1" x14ac:dyDescent="0.2">
      <c r="A142" s="182"/>
      <c r="B142" s="41">
        <v>810058</v>
      </c>
      <c r="C142" s="43" t="s">
        <v>216</v>
      </c>
      <c r="D142" s="44" t="s">
        <v>217</v>
      </c>
      <c r="E142" s="19" t="s">
        <v>16</v>
      </c>
      <c r="F142" s="15">
        <v>453.58</v>
      </c>
      <c r="G142" s="20" t="s">
        <v>387</v>
      </c>
      <c r="H142" s="20" t="s">
        <v>387</v>
      </c>
      <c r="I142" s="20">
        <v>453.58</v>
      </c>
      <c r="J142" s="16" t="s">
        <v>106</v>
      </c>
    </row>
    <row r="143" spans="1:10" hidden="1" outlineLevel="1" x14ac:dyDescent="0.2">
      <c r="A143" s="182"/>
      <c r="B143" s="41">
        <v>810058</v>
      </c>
      <c r="C143" s="43" t="s">
        <v>218</v>
      </c>
      <c r="D143" s="44" t="s">
        <v>219</v>
      </c>
      <c r="E143" s="19" t="s">
        <v>16</v>
      </c>
      <c r="F143" s="15">
        <v>0</v>
      </c>
      <c r="G143" s="20" t="s">
        <v>387</v>
      </c>
      <c r="H143" s="20" t="s">
        <v>387</v>
      </c>
      <c r="I143" s="20">
        <v>0</v>
      </c>
      <c r="J143" s="16" t="s">
        <v>388</v>
      </c>
    </row>
    <row r="144" spans="1:10" outlineLevel="1" x14ac:dyDescent="0.2">
      <c r="A144" s="182"/>
      <c r="B144" s="41">
        <v>810058</v>
      </c>
      <c r="C144" s="43" t="s">
        <v>220</v>
      </c>
      <c r="D144" s="44" t="s">
        <v>221</v>
      </c>
      <c r="E144" s="19" t="s">
        <v>16</v>
      </c>
      <c r="F144" s="15">
        <v>2409.88</v>
      </c>
      <c r="G144" s="20" t="s">
        <v>387</v>
      </c>
      <c r="H144" s="20" t="s">
        <v>387</v>
      </c>
      <c r="I144" s="20">
        <v>2409.88</v>
      </c>
      <c r="J144" s="16" t="s">
        <v>106</v>
      </c>
    </row>
    <row r="145" spans="1:10" hidden="1" outlineLevel="1" x14ac:dyDescent="0.2">
      <c r="A145" s="182"/>
      <c r="B145" s="41">
        <v>810058</v>
      </c>
      <c r="C145" s="43" t="s">
        <v>222</v>
      </c>
      <c r="D145" s="44" t="s">
        <v>223</v>
      </c>
      <c r="E145" s="19" t="s">
        <v>16</v>
      </c>
      <c r="F145" s="15">
        <v>0</v>
      </c>
      <c r="G145" s="20" t="s">
        <v>387</v>
      </c>
      <c r="H145" s="20" t="s">
        <v>387</v>
      </c>
      <c r="I145" s="20">
        <v>0</v>
      </c>
      <c r="J145" s="16" t="s">
        <v>388</v>
      </c>
    </row>
    <row r="146" spans="1:10" outlineLevel="1" x14ac:dyDescent="0.2">
      <c r="A146" s="182"/>
      <c r="B146" s="41">
        <v>810058</v>
      </c>
      <c r="C146" s="43" t="s">
        <v>224</v>
      </c>
      <c r="D146" s="44" t="s">
        <v>225</v>
      </c>
      <c r="E146" s="19" t="s">
        <v>16</v>
      </c>
      <c r="F146" s="15">
        <v>404216.5</v>
      </c>
      <c r="G146" s="20">
        <v>50031.51</v>
      </c>
      <c r="H146" s="20">
        <v>343625.96</v>
      </c>
      <c r="I146" s="20">
        <v>10559.03</v>
      </c>
      <c r="J146" s="16" t="s">
        <v>106</v>
      </c>
    </row>
    <row r="147" spans="1:10" outlineLevel="1" x14ac:dyDescent="0.2">
      <c r="A147" s="182"/>
      <c r="B147" s="41">
        <v>810058</v>
      </c>
      <c r="C147" s="43" t="s">
        <v>226</v>
      </c>
      <c r="D147" s="44" t="s">
        <v>227</v>
      </c>
      <c r="E147" s="19" t="s">
        <v>16</v>
      </c>
      <c r="F147" s="15">
        <v>185.53</v>
      </c>
      <c r="G147" s="20" t="s">
        <v>387</v>
      </c>
      <c r="H147" s="20" t="s">
        <v>387</v>
      </c>
      <c r="I147" s="20">
        <v>185.53</v>
      </c>
      <c r="J147" s="16" t="s">
        <v>106</v>
      </c>
    </row>
    <row r="148" spans="1:10" outlineLevel="1" x14ac:dyDescent="0.2">
      <c r="A148" s="182"/>
      <c r="B148" s="41">
        <v>810058</v>
      </c>
      <c r="C148" s="43" t="s">
        <v>228</v>
      </c>
      <c r="D148" s="44" t="s">
        <v>229</v>
      </c>
      <c r="E148" s="19" t="s">
        <v>16</v>
      </c>
      <c r="F148" s="15">
        <v>38596.39</v>
      </c>
      <c r="G148" s="20">
        <v>4777.2299999999996</v>
      </c>
      <c r="H148" s="20">
        <v>32810.94</v>
      </c>
      <c r="I148" s="20">
        <v>1008.22</v>
      </c>
      <c r="J148" s="16" t="s">
        <v>106</v>
      </c>
    </row>
    <row r="149" spans="1:10" hidden="1" outlineLevel="1" x14ac:dyDescent="0.2">
      <c r="A149" s="182"/>
      <c r="B149" s="41">
        <v>810058</v>
      </c>
      <c r="C149" s="43" t="s">
        <v>230</v>
      </c>
      <c r="D149" s="44" t="s">
        <v>231</v>
      </c>
      <c r="E149" s="19" t="s">
        <v>16</v>
      </c>
      <c r="F149" s="15">
        <v>0</v>
      </c>
      <c r="G149" s="20" t="s">
        <v>387</v>
      </c>
      <c r="H149" s="20" t="s">
        <v>387</v>
      </c>
      <c r="I149" s="20">
        <v>0</v>
      </c>
      <c r="J149" s="16" t="s">
        <v>388</v>
      </c>
    </row>
    <row r="150" spans="1:10" outlineLevel="1" x14ac:dyDescent="0.2">
      <c r="A150" s="182"/>
      <c r="B150" s="41">
        <v>810058</v>
      </c>
      <c r="C150" s="43" t="s">
        <v>232</v>
      </c>
      <c r="D150" s="44" t="s">
        <v>233</v>
      </c>
      <c r="E150" s="19" t="s">
        <v>16</v>
      </c>
      <c r="F150" s="15">
        <v>34450.61</v>
      </c>
      <c r="G150" s="20">
        <v>4264.09</v>
      </c>
      <c r="H150" s="20">
        <v>29286.59</v>
      </c>
      <c r="I150" s="20">
        <v>899.93</v>
      </c>
      <c r="J150" s="16" t="s">
        <v>106</v>
      </c>
    </row>
    <row r="151" spans="1:10" outlineLevel="1" x14ac:dyDescent="0.2">
      <c r="A151" s="182"/>
      <c r="B151" s="41">
        <v>810058</v>
      </c>
      <c r="C151" s="43" t="s">
        <v>234</v>
      </c>
      <c r="D151" s="44" t="s">
        <v>235</v>
      </c>
      <c r="E151" s="19" t="s">
        <v>16</v>
      </c>
      <c r="F151" s="15">
        <v>11783.38</v>
      </c>
      <c r="G151" s="20" t="s">
        <v>387</v>
      </c>
      <c r="H151" s="20">
        <v>10017.1</v>
      </c>
      <c r="I151" s="20">
        <v>1766.28</v>
      </c>
      <c r="J151" s="16" t="s">
        <v>106</v>
      </c>
    </row>
    <row r="152" spans="1:10" outlineLevel="1" x14ac:dyDescent="0.2">
      <c r="A152" s="182"/>
      <c r="B152" s="41">
        <v>810058</v>
      </c>
      <c r="C152" s="43" t="s">
        <v>236</v>
      </c>
      <c r="D152" s="44" t="s">
        <v>237</v>
      </c>
      <c r="E152" s="19" t="s">
        <v>16</v>
      </c>
      <c r="F152" s="15">
        <v>5159.91</v>
      </c>
      <c r="G152" s="20" t="s">
        <v>387</v>
      </c>
      <c r="H152" s="20">
        <v>4386.46</v>
      </c>
      <c r="I152" s="20">
        <v>773.45</v>
      </c>
      <c r="J152" s="16" t="s">
        <v>106</v>
      </c>
    </row>
    <row r="153" spans="1:10" hidden="1" outlineLevel="1" x14ac:dyDescent="0.2">
      <c r="A153" s="192"/>
      <c r="B153" s="41">
        <v>810058</v>
      </c>
      <c r="C153" s="43" t="s">
        <v>238</v>
      </c>
      <c r="D153" s="44" t="s">
        <v>239</v>
      </c>
      <c r="E153" s="19" t="s">
        <v>16</v>
      </c>
      <c r="F153" s="15">
        <v>0</v>
      </c>
      <c r="G153" s="20" t="s">
        <v>387</v>
      </c>
      <c r="H153" s="20" t="s">
        <v>387</v>
      </c>
      <c r="I153" s="20">
        <v>0</v>
      </c>
      <c r="J153" s="16" t="s">
        <v>388</v>
      </c>
    </row>
    <row r="154" spans="1:10" outlineLevel="1" x14ac:dyDescent="0.2">
      <c r="A154" s="181">
        <v>810059</v>
      </c>
      <c r="B154" s="41">
        <v>810059</v>
      </c>
      <c r="C154" s="12" t="s">
        <v>94</v>
      </c>
      <c r="D154" s="42" t="s">
        <v>205</v>
      </c>
      <c r="E154" s="14" t="s">
        <v>16</v>
      </c>
      <c r="F154" s="15">
        <v>3333454.4200000004</v>
      </c>
      <c r="G154" s="15">
        <v>2184631.1800000002</v>
      </c>
      <c r="H154" s="15">
        <v>1136225.9900000002</v>
      </c>
      <c r="I154" s="15">
        <v>12597.25</v>
      </c>
      <c r="J154" s="16" t="s">
        <v>106</v>
      </c>
    </row>
    <row r="155" spans="1:10" outlineLevel="1" x14ac:dyDescent="0.2">
      <c r="A155" s="182"/>
      <c r="B155" s="41">
        <v>810059</v>
      </c>
      <c r="C155" s="43" t="s">
        <v>206</v>
      </c>
      <c r="D155" s="44" t="s">
        <v>207</v>
      </c>
      <c r="E155" s="19" t="s">
        <v>16</v>
      </c>
      <c r="F155" s="15">
        <v>212228.73</v>
      </c>
      <c r="G155" s="20">
        <v>139137.64000000001</v>
      </c>
      <c r="H155" s="20">
        <v>72365.440000000002</v>
      </c>
      <c r="I155" s="20">
        <v>725.65</v>
      </c>
      <c r="J155" s="16" t="s">
        <v>106</v>
      </c>
    </row>
    <row r="156" spans="1:10" hidden="1" outlineLevel="1" x14ac:dyDescent="0.2">
      <c r="A156" s="182"/>
      <c r="B156" s="41">
        <v>810059</v>
      </c>
      <c r="C156" s="43" t="s">
        <v>208</v>
      </c>
      <c r="D156" s="44" t="s">
        <v>209</v>
      </c>
      <c r="E156" s="19" t="s">
        <v>16</v>
      </c>
      <c r="F156" s="15">
        <v>0</v>
      </c>
      <c r="G156" s="20" t="s">
        <v>387</v>
      </c>
      <c r="H156" s="20" t="s">
        <v>387</v>
      </c>
      <c r="I156" s="20">
        <v>0</v>
      </c>
      <c r="J156" s="16" t="s">
        <v>388</v>
      </c>
    </row>
    <row r="157" spans="1:10" outlineLevel="1" x14ac:dyDescent="0.2">
      <c r="A157" s="182"/>
      <c r="B157" s="41">
        <v>810059</v>
      </c>
      <c r="C157" s="43" t="s">
        <v>210</v>
      </c>
      <c r="D157" s="44" t="s">
        <v>211</v>
      </c>
      <c r="E157" s="19" t="s">
        <v>16</v>
      </c>
      <c r="F157" s="15">
        <v>81046.009999999995</v>
      </c>
      <c r="G157" s="20">
        <v>53133.95</v>
      </c>
      <c r="H157" s="20">
        <v>27634.95</v>
      </c>
      <c r="I157" s="20">
        <v>277.11</v>
      </c>
      <c r="J157" s="16" t="s">
        <v>106</v>
      </c>
    </row>
    <row r="158" spans="1:10" outlineLevel="1" x14ac:dyDescent="0.2">
      <c r="A158" s="182"/>
      <c r="B158" s="41">
        <v>810059</v>
      </c>
      <c r="C158" s="43" t="s">
        <v>212</v>
      </c>
      <c r="D158" s="44" t="s">
        <v>213</v>
      </c>
      <c r="E158" s="19" t="s">
        <v>16</v>
      </c>
      <c r="F158" s="15">
        <v>845926.54</v>
      </c>
      <c r="G158" s="20">
        <v>554591.37</v>
      </c>
      <c r="H158" s="20">
        <v>288442.8</v>
      </c>
      <c r="I158" s="20">
        <v>2892.37</v>
      </c>
      <c r="J158" s="16" t="s">
        <v>106</v>
      </c>
    </row>
    <row r="159" spans="1:10" outlineLevel="1" x14ac:dyDescent="0.2">
      <c r="A159" s="182"/>
      <c r="B159" s="41">
        <v>810059</v>
      </c>
      <c r="C159" s="43" t="s">
        <v>214</v>
      </c>
      <c r="D159" s="44" t="s">
        <v>215</v>
      </c>
      <c r="E159" s="19" t="s">
        <v>16</v>
      </c>
      <c r="F159" s="15">
        <v>628077.93000000005</v>
      </c>
      <c r="G159" s="20">
        <v>411769.33</v>
      </c>
      <c r="H159" s="20">
        <v>214161.1</v>
      </c>
      <c r="I159" s="20">
        <v>2147.5</v>
      </c>
      <c r="J159" s="16" t="s">
        <v>106</v>
      </c>
    </row>
    <row r="160" spans="1:10" hidden="1" outlineLevel="1" x14ac:dyDescent="0.2">
      <c r="A160" s="182"/>
      <c r="B160" s="41">
        <v>810059</v>
      </c>
      <c r="C160" s="43" t="s">
        <v>216</v>
      </c>
      <c r="D160" s="44" t="s">
        <v>217</v>
      </c>
      <c r="E160" s="19" t="s">
        <v>16</v>
      </c>
      <c r="F160" s="15">
        <v>0</v>
      </c>
      <c r="G160" s="20" t="s">
        <v>387</v>
      </c>
      <c r="H160" s="20" t="s">
        <v>387</v>
      </c>
      <c r="I160" s="20">
        <v>0</v>
      </c>
      <c r="J160" s="16" t="s">
        <v>388</v>
      </c>
    </row>
    <row r="161" spans="1:10" hidden="1" outlineLevel="1" x14ac:dyDescent="0.2">
      <c r="A161" s="182"/>
      <c r="B161" s="41">
        <v>810059</v>
      </c>
      <c r="C161" s="43" t="s">
        <v>218</v>
      </c>
      <c r="D161" s="44" t="s">
        <v>219</v>
      </c>
      <c r="E161" s="19" t="s">
        <v>16</v>
      </c>
      <c r="F161" s="15">
        <v>0</v>
      </c>
      <c r="G161" s="20" t="s">
        <v>387</v>
      </c>
      <c r="H161" s="20" t="s">
        <v>387</v>
      </c>
      <c r="I161" s="20">
        <v>0</v>
      </c>
      <c r="J161" s="16" t="s">
        <v>388</v>
      </c>
    </row>
    <row r="162" spans="1:10" outlineLevel="1" x14ac:dyDescent="0.2">
      <c r="A162" s="182"/>
      <c r="B162" s="41">
        <v>810059</v>
      </c>
      <c r="C162" s="43" t="s">
        <v>220</v>
      </c>
      <c r="D162" s="44" t="s">
        <v>221</v>
      </c>
      <c r="E162" s="19" t="s">
        <v>16</v>
      </c>
      <c r="F162" s="15">
        <v>19947.099999999999</v>
      </c>
      <c r="G162" s="20">
        <v>13077.36</v>
      </c>
      <c r="H162" s="20">
        <v>6801.53</v>
      </c>
      <c r="I162" s="20">
        <v>68.209999999999994</v>
      </c>
      <c r="J162" s="16" t="s">
        <v>106</v>
      </c>
    </row>
    <row r="163" spans="1:10" hidden="1" outlineLevel="1" x14ac:dyDescent="0.2">
      <c r="A163" s="182"/>
      <c r="B163" s="41">
        <v>810059</v>
      </c>
      <c r="C163" s="43" t="s">
        <v>222</v>
      </c>
      <c r="D163" s="44" t="s">
        <v>223</v>
      </c>
      <c r="E163" s="19" t="s">
        <v>16</v>
      </c>
      <c r="F163" s="15">
        <v>0</v>
      </c>
      <c r="G163" s="20" t="s">
        <v>387</v>
      </c>
      <c r="H163" s="20" t="s">
        <v>387</v>
      </c>
      <c r="I163" s="20">
        <v>0</v>
      </c>
      <c r="J163" s="16" t="s">
        <v>388</v>
      </c>
    </row>
    <row r="164" spans="1:10" outlineLevel="1" x14ac:dyDescent="0.2">
      <c r="A164" s="182"/>
      <c r="B164" s="41">
        <v>810059</v>
      </c>
      <c r="C164" s="43" t="s">
        <v>224</v>
      </c>
      <c r="D164" s="44" t="s">
        <v>225</v>
      </c>
      <c r="E164" s="19" t="s">
        <v>16</v>
      </c>
      <c r="F164" s="15">
        <v>1229729.47</v>
      </c>
      <c r="G164" s="20">
        <v>806213.45</v>
      </c>
      <c r="H164" s="20">
        <v>419311.37</v>
      </c>
      <c r="I164" s="20">
        <v>4204.6499999999996</v>
      </c>
      <c r="J164" s="16" t="s">
        <v>106</v>
      </c>
    </row>
    <row r="165" spans="1:10" outlineLevel="1" x14ac:dyDescent="0.2">
      <c r="A165" s="182"/>
      <c r="B165" s="41">
        <v>810059</v>
      </c>
      <c r="C165" s="43" t="s">
        <v>226</v>
      </c>
      <c r="D165" s="44" t="s">
        <v>227</v>
      </c>
      <c r="E165" s="19" t="s">
        <v>16</v>
      </c>
      <c r="F165" s="15">
        <v>57285.67</v>
      </c>
      <c r="G165" s="20">
        <v>37556.620000000003</v>
      </c>
      <c r="H165" s="20">
        <v>19533.18</v>
      </c>
      <c r="I165" s="20">
        <v>195.87</v>
      </c>
      <c r="J165" s="16" t="s">
        <v>106</v>
      </c>
    </row>
    <row r="166" spans="1:10" outlineLevel="1" x14ac:dyDescent="0.2">
      <c r="A166" s="182"/>
      <c r="B166" s="41">
        <v>810059</v>
      </c>
      <c r="C166" s="43" t="s">
        <v>228</v>
      </c>
      <c r="D166" s="44" t="s">
        <v>229</v>
      </c>
      <c r="E166" s="19" t="s">
        <v>16</v>
      </c>
      <c r="F166" s="15">
        <v>79936.69</v>
      </c>
      <c r="G166" s="20">
        <v>52406.68</v>
      </c>
      <c r="H166" s="20">
        <v>27256.7</v>
      </c>
      <c r="I166" s="20">
        <v>273.31</v>
      </c>
      <c r="J166" s="16" t="s">
        <v>106</v>
      </c>
    </row>
    <row r="167" spans="1:10" hidden="1" outlineLevel="1" x14ac:dyDescent="0.2">
      <c r="A167" s="182"/>
      <c r="B167" s="41">
        <v>810059</v>
      </c>
      <c r="C167" s="43" t="s">
        <v>230</v>
      </c>
      <c r="D167" s="44" t="s">
        <v>231</v>
      </c>
      <c r="E167" s="19" t="s">
        <v>16</v>
      </c>
      <c r="F167" s="15">
        <v>0</v>
      </c>
      <c r="G167" s="20" t="s">
        <v>387</v>
      </c>
      <c r="H167" s="20" t="s">
        <v>387</v>
      </c>
      <c r="I167" s="20">
        <v>0</v>
      </c>
      <c r="J167" s="16" t="s">
        <v>388</v>
      </c>
    </row>
    <row r="168" spans="1:10" outlineLevel="1" x14ac:dyDescent="0.2">
      <c r="A168" s="182"/>
      <c r="B168" s="41">
        <v>810059</v>
      </c>
      <c r="C168" s="43" t="s">
        <v>232</v>
      </c>
      <c r="D168" s="44" t="s">
        <v>233</v>
      </c>
      <c r="E168" s="19" t="s">
        <v>16</v>
      </c>
      <c r="F168" s="15">
        <v>154663.84</v>
      </c>
      <c r="G168" s="20">
        <v>101397.97</v>
      </c>
      <c r="H168" s="20">
        <v>52737.05</v>
      </c>
      <c r="I168" s="20">
        <v>528.82000000000005</v>
      </c>
      <c r="J168" s="16" t="s">
        <v>106</v>
      </c>
    </row>
    <row r="169" spans="1:10" outlineLevel="1" x14ac:dyDescent="0.2">
      <c r="A169" s="182"/>
      <c r="B169" s="41">
        <v>810059</v>
      </c>
      <c r="C169" s="43" t="s">
        <v>234</v>
      </c>
      <c r="D169" s="44" t="s">
        <v>235</v>
      </c>
      <c r="E169" s="19" t="s">
        <v>16</v>
      </c>
      <c r="F169" s="15">
        <v>23408.720000000001</v>
      </c>
      <c r="G169" s="20">
        <v>15346.81</v>
      </c>
      <c r="H169" s="20">
        <v>7981.87</v>
      </c>
      <c r="I169" s="20">
        <v>80.040000000000006</v>
      </c>
      <c r="J169" s="16" t="s">
        <v>106</v>
      </c>
    </row>
    <row r="170" spans="1:10" outlineLevel="1" x14ac:dyDescent="0.2">
      <c r="A170" s="182"/>
      <c r="B170" s="41">
        <v>810059</v>
      </c>
      <c r="C170" s="43" t="s">
        <v>236</v>
      </c>
      <c r="D170" s="44" t="s">
        <v>237</v>
      </c>
      <c r="E170" s="19" t="s">
        <v>16</v>
      </c>
      <c r="F170" s="15">
        <v>1203.72</v>
      </c>
      <c r="G170" s="20" t="s">
        <v>387</v>
      </c>
      <c r="H170" s="20" t="s">
        <v>387</v>
      </c>
      <c r="I170" s="20">
        <v>1203.72</v>
      </c>
      <c r="J170" s="16" t="s">
        <v>106</v>
      </c>
    </row>
    <row r="171" spans="1:10" hidden="1" outlineLevel="1" x14ac:dyDescent="0.2">
      <c r="A171" s="192"/>
      <c r="B171" s="41">
        <v>810059</v>
      </c>
      <c r="C171" s="43" t="s">
        <v>238</v>
      </c>
      <c r="D171" s="44" t="s">
        <v>239</v>
      </c>
      <c r="E171" s="19" t="s">
        <v>16</v>
      </c>
      <c r="F171" s="15">
        <v>0</v>
      </c>
      <c r="G171" s="20" t="s">
        <v>387</v>
      </c>
      <c r="H171" s="20" t="s">
        <v>387</v>
      </c>
      <c r="I171" s="20">
        <v>0</v>
      </c>
      <c r="J171" s="16" t="s">
        <v>388</v>
      </c>
    </row>
    <row r="172" spans="1:10" outlineLevel="1" x14ac:dyDescent="0.2">
      <c r="A172" s="181">
        <v>810062</v>
      </c>
      <c r="B172" s="41">
        <v>810062</v>
      </c>
      <c r="C172" s="12" t="s">
        <v>95</v>
      </c>
      <c r="D172" s="42" t="s">
        <v>205</v>
      </c>
      <c r="E172" s="14" t="s">
        <v>16</v>
      </c>
      <c r="F172" s="15">
        <v>809871.59</v>
      </c>
      <c r="G172" s="15">
        <v>302558.42</v>
      </c>
      <c r="H172" s="15">
        <v>502992.43999999994</v>
      </c>
      <c r="I172" s="15">
        <v>4320.7300000000005</v>
      </c>
      <c r="J172" s="16" t="s">
        <v>106</v>
      </c>
    </row>
    <row r="173" spans="1:10" outlineLevel="1" x14ac:dyDescent="0.2">
      <c r="A173" s="182"/>
      <c r="B173" s="41">
        <v>810062</v>
      </c>
      <c r="C173" s="43" t="s">
        <v>206</v>
      </c>
      <c r="D173" s="44" t="s">
        <v>207</v>
      </c>
      <c r="E173" s="19" t="s">
        <v>16</v>
      </c>
      <c r="F173" s="15">
        <v>188232.25</v>
      </c>
      <c r="G173" s="20">
        <v>70337.67</v>
      </c>
      <c r="H173" s="20">
        <v>116933.83</v>
      </c>
      <c r="I173" s="20">
        <v>960.75</v>
      </c>
      <c r="J173" s="16" t="s">
        <v>106</v>
      </c>
    </row>
    <row r="174" spans="1:10" hidden="1" outlineLevel="1" x14ac:dyDescent="0.2">
      <c r="A174" s="182"/>
      <c r="B174" s="41">
        <v>810062</v>
      </c>
      <c r="C174" s="43" t="s">
        <v>208</v>
      </c>
      <c r="D174" s="44" t="s">
        <v>209</v>
      </c>
      <c r="E174" s="19" t="s">
        <v>16</v>
      </c>
      <c r="F174" s="15">
        <v>0</v>
      </c>
      <c r="G174" s="20" t="s">
        <v>387</v>
      </c>
      <c r="H174" s="20" t="s">
        <v>387</v>
      </c>
      <c r="I174" s="20">
        <v>0</v>
      </c>
      <c r="J174" s="16" t="s">
        <v>388</v>
      </c>
    </row>
    <row r="175" spans="1:10" outlineLevel="1" x14ac:dyDescent="0.2">
      <c r="A175" s="182"/>
      <c r="B175" s="41">
        <v>810062</v>
      </c>
      <c r="C175" s="43" t="s">
        <v>210</v>
      </c>
      <c r="D175" s="44" t="s">
        <v>211</v>
      </c>
      <c r="E175" s="19" t="s">
        <v>16</v>
      </c>
      <c r="F175" s="15">
        <v>188.05</v>
      </c>
      <c r="G175" s="20" t="s">
        <v>387</v>
      </c>
      <c r="H175" s="20" t="s">
        <v>387</v>
      </c>
      <c r="I175" s="20">
        <v>188.05</v>
      </c>
      <c r="J175" s="16" t="s">
        <v>106</v>
      </c>
    </row>
    <row r="176" spans="1:10" outlineLevel="1" x14ac:dyDescent="0.2">
      <c r="A176" s="182"/>
      <c r="B176" s="41">
        <v>810062</v>
      </c>
      <c r="C176" s="43" t="s">
        <v>212</v>
      </c>
      <c r="D176" s="44" t="s">
        <v>213</v>
      </c>
      <c r="E176" s="19" t="s">
        <v>16</v>
      </c>
      <c r="F176" s="15">
        <v>216284.33</v>
      </c>
      <c r="G176" s="20">
        <v>80820.03</v>
      </c>
      <c r="H176" s="20">
        <v>134360.38</v>
      </c>
      <c r="I176" s="20">
        <v>1103.92</v>
      </c>
      <c r="J176" s="16" t="s">
        <v>106</v>
      </c>
    </row>
    <row r="177" spans="1:10" outlineLevel="1" x14ac:dyDescent="0.2">
      <c r="A177" s="182"/>
      <c r="B177" s="41">
        <v>810062</v>
      </c>
      <c r="C177" s="43" t="s">
        <v>214</v>
      </c>
      <c r="D177" s="44" t="s">
        <v>215</v>
      </c>
      <c r="E177" s="19" t="s">
        <v>16</v>
      </c>
      <c r="F177" s="15">
        <v>84801.22</v>
      </c>
      <c r="G177" s="20">
        <v>31688.09</v>
      </c>
      <c r="H177" s="20">
        <v>52680.3</v>
      </c>
      <c r="I177" s="20">
        <v>432.83</v>
      </c>
      <c r="J177" s="16" t="s">
        <v>106</v>
      </c>
    </row>
    <row r="178" spans="1:10" hidden="1" outlineLevel="1" x14ac:dyDescent="0.2">
      <c r="A178" s="182"/>
      <c r="B178" s="41">
        <v>810062</v>
      </c>
      <c r="C178" s="43" t="s">
        <v>216</v>
      </c>
      <c r="D178" s="44" t="s">
        <v>217</v>
      </c>
      <c r="E178" s="19" t="s">
        <v>16</v>
      </c>
      <c r="F178" s="15">
        <v>0</v>
      </c>
      <c r="G178" s="20" t="s">
        <v>387</v>
      </c>
      <c r="H178" s="20" t="s">
        <v>387</v>
      </c>
      <c r="I178" s="20">
        <v>0</v>
      </c>
      <c r="J178" s="16" t="s">
        <v>388</v>
      </c>
    </row>
    <row r="179" spans="1:10" hidden="1" outlineLevel="1" x14ac:dyDescent="0.2">
      <c r="A179" s="182"/>
      <c r="B179" s="41">
        <v>810062</v>
      </c>
      <c r="C179" s="43" t="s">
        <v>218</v>
      </c>
      <c r="D179" s="44" t="s">
        <v>219</v>
      </c>
      <c r="E179" s="19" t="s">
        <v>16</v>
      </c>
      <c r="F179" s="15">
        <v>0</v>
      </c>
      <c r="G179" s="20" t="s">
        <v>387</v>
      </c>
      <c r="H179" s="20" t="s">
        <v>387</v>
      </c>
      <c r="I179" s="20">
        <v>0</v>
      </c>
      <c r="J179" s="16" t="s">
        <v>388</v>
      </c>
    </row>
    <row r="180" spans="1:10" outlineLevel="1" x14ac:dyDescent="0.2">
      <c r="A180" s="182"/>
      <c r="B180" s="41">
        <v>810062</v>
      </c>
      <c r="C180" s="43" t="s">
        <v>220</v>
      </c>
      <c r="D180" s="44" t="s">
        <v>221</v>
      </c>
      <c r="E180" s="19" t="s">
        <v>16</v>
      </c>
      <c r="F180" s="15">
        <v>18765.96</v>
      </c>
      <c r="G180" s="20">
        <v>7012.37</v>
      </c>
      <c r="H180" s="20">
        <v>11657.81</v>
      </c>
      <c r="I180" s="20">
        <v>95.78</v>
      </c>
      <c r="J180" s="16" t="s">
        <v>106</v>
      </c>
    </row>
    <row r="181" spans="1:10" hidden="1" outlineLevel="1" x14ac:dyDescent="0.2">
      <c r="A181" s="182"/>
      <c r="B181" s="41">
        <v>810062</v>
      </c>
      <c r="C181" s="43" t="s">
        <v>222</v>
      </c>
      <c r="D181" s="44" t="s">
        <v>223</v>
      </c>
      <c r="E181" s="19" t="s">
        <v>16</v>
      </c>
      <c r="F181" s="15">
        <v>0</v>
      </c>
      <c r="G181" s="20" t="s">
        <v>387</v>
      </c>
      <c r="H181" s="20" t="s">
        <v>387</v>
      </c>
      <c r="I181" s="20">
        <v>0</v>
      </c>
      <c r="J181" s="16" t="s">
        <v>388</v>
      </c>
    </row>
    <row r="182" spans="1:10" outlineLevel="1" x14ac:dyDescent="0.2">
      <c r="A182" s="182"/>
      <c r="B182" s="41">
        <v>810062</v>
      </c>
      <c r="C182" s="43" t="s">
        <v>224</v>
      </c>
      <c r="D182" s="44" t="s">
        <v>225</v>
      </c>
      <c r="E182" s="19" t="s">
        <v>16</v>
      </c>
      <c r="F182" s="15">
        <v>253498.45</v>
      </c>
      <c r="G182" s="20">
        <v>94726.01</v>
      </c>
      <c r="H182" s="20">
        <v>157478.57</v>
      </c>
      <c r="I182" s="20">
        <v>1293.8699999999999</v>
      </c>
      <c r="J182" s="16" t="s">
        <v>106</v>
      </c>
    </row>
    <row r="183" spans="1:10" hidden="1" outlineLevel="1" x14ac:dyDescent="0.2">
      <c r="A183" s="182"/>
      <c r="B183" s="41">
        <v>810062</v>
      </c>
      <c r="C183" s="43" t="s">
        <v>226</v>
      </c>
      <c r="D183" s="44" t="s">
        <v>227</v>
      </c>
      <c r="E183" s="19" t="s">
        <v>16</v>
      </c>
      <c r="F183" s="15">
        <v>0</v>
      </c>
      <c r="G183" s="20" t="s">
        <v>387</v>
      </c>
      <c r="H183" s="20" t="s">
        <v>387</v>
      </c>
      <c r="I183" s="20">
        <v>0</v>
      </c>
      <c r="J183" s="16" t="s">
        <v>388</v>
      </c>
    </row>
    <row r="184" spans="1:10" outlineLevel="1" x14ac:dyDescent="0.2">
      <c r="A184" s="182"/>
      <c r="B184" s="41">
        <v>810062</v>
      </c>
      <c r="C184" s="43" t="s">
        <v>228</v>
      </c>
      <c r="D184" s="44" t="s">
        <v>229</v>
      </c>
      <c r="E184" s="19" t="s">
        <v>16</v>
      </c>
      <c r="F184" s="15">
        <v>8615.5499999999993</v>
      </c>
      <c r="G184" s="20">
        <v>3219.41</v>
      </c>
      <c r="H184" s="20">
        <v>5352.16</v>
      </c>
      <c r="I184" s="20">
        <v>43.98</v>
      </c>
      <c r="J184" s="16" t="s">
        <v>106</v>
      </c>
    </row>
    <row r="185" spans="1:10" hidden="1" outlineLevel="1" x14ac:dyDescent="0.2">
      <c r="A185" s="182"/>
      <c r="B185" s="41">
        <v>810062</v>
      </c>
      <c r="C185" s="43" t="s">
        <v>230</v>
      </c>
      <c r="D185" s="44" t="s">
        <v>231</v>
      </c>
      <c r="E185" s="19" t="s">
        <v>16</v>
      </c>
      <c r="F185" s="15">
        <v>0</v>
      </c>
      <c r="G185" s="20" t="s">
        <v>387</v>
      </c>
      <c r="H185" s="20" t="s">
        <v>387</v>
      </c>
      <c r="I185" s="20">
        <v>0</v>
      </c>
      <c r="J185" s="16" t="s">
        <v>388</v>
      </c>
    </row>
    <row r="186" spans="1:10" outlineLevel="1" x14ac:dyDescent="0.2">
      <c r="A186" s="182"/>
      <c r="B186" s="41">
        <v>810062</v>
      </c>
      <c r="C186" s="43" t="s">
        <v>232</v>
      </c>
      <c r="D186" s="44" t="s">
        <v>233</v>
      </c>
      <c r="E186" s="19" t="s">
        <v>16</v>
      </c>
      <c r="F186" s="15">
        <v>27984.07</v>
      </c>
      <c r="G186" s="20">
        <v>10456.94</v>
      </c>
      <c r="H186" s="20">
        <v>17384.29</v>
      </c>
      <c r="I186" s="20">
        <v>142.84</v>
      </c>
      <c r="J186" s="16" t="s">
        <v>106</v>
      </c>
    </row>
    <row r="187" spans="1:10" outlineLevel="1" x14ac:dyDescent="0.2">
      <c r="A187" s="182"/>
      <c r="B187" s="41">
        <v>810062</v>
      </c>
      <c r="C187" s="43" t="s">
        <v>234</v>
      </c>
      <c r="D187" s="44" t="s">
        <v>235</v>
      </c>
      <c r="E187" s="19" t="s">
        <v>16</v>
      </c>
      <c r="F187" s="15">
        <v>11501.71</v>
      </c>
      <c r="G187" s="20">
        <v>4297.8999999999996</v>
      </c>
      <c r="H187" s="20">
        <v>7145.1</v>
      </c>
      <c r="I187" s="20">
        <v>58.71</v>
      </c>
      <c r="J187" s="16" t="s">
        <v>106</v>
      </c>
    </row>
    <row r="188" spans="1:10" hidden="1" outlineLevel="1" x14ac:dyDescent="0.2">
      <c r="A188" s="182"/>
      <c r="B188" s="41">
        <v>810062</v>
      </c>
      <c r="C188" s="43" t="s">
        <v>236</v>
      </c>
      <c r="D188" s="44" t="s">
        <v>237</v>
      </c>
      <c r="E188" s="19" t="s">
        <v>16</v>
      </c>
      <c r="F188" s="15">
        <v>0</v>
      </c>
      <c r="G188" s="20" t="s">
        <v>387</v>
      </c>
      <c r="H188" s="20" t="s">
        <v>387</v>
      </c>
      <c r="I188" s="20">
        <v>0</v>
      </c>
      <c r="J188" s="16" t="s">
        <v>388</v>
      </c>
    </row>
    <row r="189" spans="1:10" hidden="1" outlineLevel="1" x14ac:dyDescent="0.2">
      <c r="A189" s="192"/>
      <c r="B189" s="41">
        <v>810062</v>
      </c>
      <c r="C189" s="43" t="s">
        <v>238</v>
      </c>
      <c r="D189" s="44" t="s">
        <v>239</v>
      </c>
      <c r="E189" s="19" t="s">
        <v>16</v>
      </c>
      <c r="F189" s="15">
        <v>0</v>
      </c>
      <c r="G189" s="20" t="s">
        <v>387</v>
      </c>
      <c r="H189" s="20" t="s">
        <v>387</v>
      </c>
      <c r="I189" s="20">
        <v>0</v>
      </c>
      <c r="J189" s="16" t="s">
        <v>388</v>
      </c>
    </row>
    <row r="190" spans="1:10" outlineLevel="1" x14ac:dyDescent="0.2">
      <c r="A190" s="181">
        <v>810073</v>
      </c>
      <c r="B190" s="41">
        <v>810073</v>
      </c>
      <c r="C190" s="12" t="s">
        <v>96</v>
      </c>
      <c r="D190" s="42" t="s">
        <v>205</v>
      </c>
      <c r="E190" s="14" t="s">
        <v>16</v>
      </c>
      <c r="F190" s="15">
        <v>947923.84</v>
      </c>
      <c r="G190" s="15">
        <v>919051.2300000001</v>
      </c>
      <c r="H190" s="15">
        <v>11143.41</v>
      </c>
      <c r="I190" s="15">
        <v>17729.2</v>
      </c>
      <c r="J190" s="16" t="s">
        <v>106</v>
      </c>
    </row>
    <row r="191" spans="1:10" outlineLevel="1" x14ac:dyDescent="0.2">
      <c r="A191" s="182"/>
      <c r="B191" s="41">
        <v>810073</v>
      </c>
      <c r="C191" s="43" t="s">
        <v>206</v>
      </c>
      <c r="D191" s="44" t="s">
        <v>207</v>
      </c>
      <c r="E191" s="19" t="s">
        <v>16</v>
      </c>
      <c r="F191" s="15">
        <v>684635.7</v>
      </c>
      <c r="G191" s="20">
        <v>663782.53</v>
      </c>
      <c r="H191" s="20">
        <v>11143.41</v>
      </c>
      <c r="I191" s="20">
        <v>9709.76</v>
      </c>
      <c r="J191" s="16" t="s">
        <v>106</v>
      </c>
    </row>
    <row r="192" spans="1:10" hidden="1" outlineLevel="1" x14ac:dyDescent="0.2">
      <c r="A192" s="182"/>
      <c r="B192" s="41">
        <v>810073</v>
      </c>
      <c r="C192" s="43" t="s">
        <v>208</v>
      </c>
      <c r="D192" s="44" t="s">
        <v>209</v>
      </c>
      <c r="E192" s="19" t="s">
        <v>16</v>
      </c>
      <c r="F192" s="15">
        <v>0</v>
      </c>
      <c r="G192" s="20" t="s">
        <v>387</v>
      </c>
      <c r="H192" s="20" t="s">
        <v>387</v>
      </c>
      <c r="I192" s="20">
        <v>0</v>
      </c>
      <c r="J192" s="16" t="s">
        <v>388</v>
      </c>
    </row>
    <row r="193" spans="1:10" hidden="1" outlineLevel="1" x14ac:dyDescent="0.2">
      <c r="A193" s="182"/>
      <c r="B193" s="41">
        <v>810073</v>
      </c>
      <c r="C193" s="43" t="s">
        <v>210</v>
      </c>
      <c r="D193" s="44" t="s">
        <v>211</v>
      </c>
      <c r="E193" s="19" t="s">
        <v>16</v>
      </c>
      <c r="F193" s="15">
        <v>0</v>
      </c>
      <c r="G193" s="20" t="s">
        <v>387</v>
      </c>
      <c r="H193" s="20" t="s">
        <v>387</v>
      </c>
      <c r="I193" s="20">
        <v>0</v>
      </c>
      <c r="J193" s="16" t="s">
        <v>388</v>
      </c>
    </row>
    <row r="194" spans="1:10" outlineLevel="1" x14ac:dyDescent="0.2">
      <c r="A194" s="182"/>
      <c r="B194" s="41">
        <v>810073</v>
      </c>
      <c r="C194" s="43" t="s">
        <v>212</v>
      </c>
      <c r="D194" s="44" t="s">
        <v>213</v>
      </c>
      <c r="E194" s="19" t="s">
        <v>16</v>
      </c>
      <c r="F194" s="15">
        <v>90607.91</v>
      </c>
      <c r="G194" s="20">
        <v>87848.1</v>
      </c>
      <c r="H194" s="20" t="s">
        <v>387</v>
      </c>
      <c r="I194" s="20">
        <v>2759.81</v>
      </c>
      <c r="J194" s="16" t="s">
        <v>106</v>
      </c>
    </row>
    <row r="195" spans="1:10" outlineLevel="1" x14ac:dyDescent="0.2">
      <c r="A195" s="182"/>
      <c r="B195" s="41">
        <v>810073</v>
      </c>
      <c r="C195" s="43" t="s">
        <v>214</v>
      </c>
      <c r="D195" s="44" t="s">
        <v>215</v>
      </c>
      <c r="E195" s="19" t="s">
        <v>16</v>
      </c>
      <c r="F195" s="15">
        <v>66890.92</v>
      </c>
      <c r="G195" s="20">
        <v>64853.5</v>
      </c>
      <c r="H195" s="20" t="s">
        <v>387</v>
      </c>
      <c r="I195" s="20">
        <v>2037.42</v>
      </c>
      <c r="J195" s="16" t="s">
        <v>106</v>
      </c>
    </row>
    <row r="196" spans="1:10" hidden="1" outlineLevel="1" x14ac:dyDescent="0.2">
      <c r="A196" s="182"/>
      <c r="B196" s="41">
        <v>810073</v>
      </c>
      <c r="C196" s="43" t="s">
        <v>216</v>
      </c>
      <c r="D196" s="44" t="s">
        <v>217</v>
      </c>
      <c r="E196" s="19" t="s">
        <v>16</v>
      </c>
      <c r="F196" s="15">
        <v>0</v>
      </c>
      <c r="G196" s="20" t="s">
        <v>387</v>
      </c>
      <c r="H196" s="20" t="s">
        <v>387</v>
      </c>
      <c r="I196" s="20">
        <v>0</v>
      </c>
      <c r="J196" s="16" t="s">
        <v>388</v>
      </c>
    </row>
    <row r="197" spans="1:10" hidden="1" outlineLevel="1" x14ac:dyDescent="0.2">
      <c r="A197" s="182"/>
      <c r="B197" s="41">
        <v>810073</v>
      </c>
      <c r="C197" s="43" t="s">
        <v>218</v>
      </c>
      <c r="D197" s="44" t="s">
        <v>219</v>
      </c>
      <c r="E197" s="19" t="s">
        <v>16</v>
      </c>
      <c r="F197" s="15">
        <v>0</v>
      </c>
      <c r="G197" s="20" t="s">
        <v>387</v>
      </c>
      <c r="H197" s="20" t="s">
        <v>387</v>
      </c>
      <c r="I197" s="20">
        <v>0</v>
      </c>
      <c r="J197" s="16" t="s">
        <v>388</v>
      </c>
    </row>
    <row r="198" spans="1:10" hidden="1" outlineLevel="1" x14ac:dyDescent="0.2">
      <c r="A198" s="182"/>
      <c r="B198" s="41">
        <v>810073</v>
      </c>
      <c r="C198" s="43" t="s">
        <v>220</v>
      </c>
      <c r="D198" s="44" t="s">
        <v>221</v>
      </c>
      <c r="E198" s="19" t="s">
        <v>16</v>
      </c>
      <c r="F198" s="15">
        <v>0</v>
      </c>
      <c r="G198" s="20" t="s">
        <v>387</v>
      </c>
      <c r="H198" s="20" t="s">
        <v>387</v>
      </c>
      <c r="I198" s="20">
        <v>0</v>
      </c>
      <c r="J198" s="16" t="s">
        <v>388</v>
      </c>
    </row>
    <row r="199" spans="1:10" hidden="1" outlineLevel="1" x14ac:dyDescent="0.2">
      <c r="A199" s="182"/>
      <c r="B199" s="41">
        <v>810073</v>
      </c>
      <c r="C199" s="43" t="s">
        <v>222</v>
      </c>
      <c r="D199" s="44" t="s">
        <v>223</v>
      </c>
      <c r="E199" s="19" t="s">
        <v>16</v>
      </c>
      <c r="F199" s="15">
        <v>0</v>
      </c>
      <c r="G199" s="20" t="s">
        <v>387</v>
      </c>
      <c r="H199" s="20" t="s">
        <v>387</v>
      </c>
      <c r="I199" s="20">
        <v>0</v>
      </c>
      <c r="J199" s="16" t="s">
        <v>388</v>
      </c>
    </row>
    <row r="200" spans="1:10" outlineLevel="1" x14ac:dyDescent="0.2">
      <c r="A200" s="182"/>
      <c r="B200" s="41">
        <v>810073</v>
      </c>
      <c r="C200" s="43" t="s">
        <v>224</v>
      </c>
      <c r="D200" s="44" t="s">
        <v>225</v>
      </c>
      <c r="E200" s="19" t="s">
        <v>16</v>
      </c>
      <c r="F200" s="15">
        <v>60073.71</v>
      </c>
      <c r="G200" s="20">
        <v>58243.94</v>
      </c>
      <c r="H200" s="20" t="s">
        <v>387</v>
      </c>
      <c r="I200" s="20">
        <v>1829.77</v>
      </c>
      <c r="J200" s="16" t="s">
        <v>106</v>
      </c>
    </row>
    <row r="201" spans="1:10" hidden="1" outlineLevel="1" x14ac:dyDescent="0.2">
      <c r="A201" s="182"/>
      <c r="B201" s="41">
        <v>810073</v>
      </c>
      <c r="C201" s="43" t="s">
        <v>226</v>
      </c>
      <c r="D201" s="44" t="s">
        <v>227</v>
      </c>
      <c r="E201" s="19" t="s">
        <v>16</v>
      </c>
      <c r="F201" s="15">
        <v>0</v>
      </c>
      <c r="G201" s="20" t="s">
        <v>387</v>
      </c>
      <c r="H201" s="20" t="s">
        <v>387</v>
      </c>
      <c r="I201" s="20">
        <v>0</v>
      </c>
      <c r="J201" s="16" t="s">
        <v>388</v>
      </c>
    </row>
    <row r="202" spans="1:10" outlineLevel="1" x14ac:dyDescent="0.2">
      <c r="A202" s="182"/>
      <c r="B202" s="41">
        <v>810073</v>
      </c>
      <c r="C202" s="43" t="s">
        <v>228</v>
      </c>
      <c r="D202" s="44" t="s">
        <v>229</v>
      </c>
      <c r="E202" s="19" t="s">
        <v>16</v>
      </c>
      <c r="F202" s="15">
        <v>45715.6</v>
      </c>
      <c r="G202" s="20">
        <v>44323.16</v>
      </c>
      <c r="H202" s="20" t="s">
        <v>387</v>
      </c>
      <c r="I202" s="20">
        <v>1392.44</v>
      </c>
      <c r="J202" s="16" t="s">
        <v>106</v>
      </c>
    </row>
    <row r="203" spans="1:10" hidden="1" outlineLevel="1" x14ac:dyDescent="0.2">
      <c r="A203" s="182"/>
      <c r="B203" s="41">
        <v>810073</v>
      </c>
      <c r="C203" s="43" t="s">
        <v>230</v>
      </c>
      <c r="D203" s="44" t="s">
        <v>231</v>
      </c>
      <c r="E203" s="19" t="s">
        <v>16</v>
      </c>
      <c r="F203" s="15">
        <v>0</v>
      </c>
      <c r="G203" s="20" t="s">
        <v>387</v>
      </c>
      <c r="H203" s="20" t="s">
        <v>387</v>
      </c>
      <c r="I203" s="20">
        <v>0</v>
      </c>
      <c r="J203" s="16" t="s">
        <v>388</v>
      </c>
    </row>
    <row r="204" spans="1:10" hidden="1" outlineLevel="1" x14ac:dyDescent="0.2">
      <c r="A204" s="182"/>
      <c r="B204" s="41">
        <v>810073</v>
      </c>
      <c r="C204" s="43" t="s">
        <v>232</v>
      </c>
      <c r="D204" s="44" t="s">
        <v>233</v>
      </c>
      <c r="E204" s="19" t="s">
        <v>16</v>
      </c>
      <c r="F204" s="15">
        <v>0</v>
      </c>
      <c r="G204" s="20" t="s">
        <v>387</v>
      </c>
      <c r="H204" s="20" t="s">
        <v>387</v>
      </c>
      <c r="I204" s="20">
        <v>0</v>
      </c>
      <c r="J204" s="16" t="s">
        <v>388</v>
      </c>
    </row>
    <row r="205" spans="1:10" hidden="1" outlineLevel="1" x14ac:dyDescent="0.2">
      <c r="A205" s="182"/>
      <c r="B205" s="41">
        <v>810073</v>
      </c>
      <c r="C205" s="43" t="s">
        <v>234</v>
      </c>
      <c r="D205" s="44" t="s">
        <v>235</v>
      </c>
      <c r="E205" s="19" t="s">
        <v>16</v>
      </c>
      <c r="F205" s="15">
        <v>0</v>
      </c>
      <c r="G205" s="20" t="s">
        <v>387</v>
      </c>
      <c r="H205" s="20" t="s">
        <v>387</v>
      </c>
      <c r="I205" s="20">
        <v>0</v>
      </c>
      <c r="J205" s="16" t="s">
        <v>388</v>
      </c>
    </row>
    <row r="206" spans="1:10" hidden="1" outlineLevel="1" x14ac:dyDescent="0.2">
      <c r="A206" s="182"/>
      <c r="B206" s="41">
        <v>810073</v>
      </c>
      <c r="C206" s="43" t="s">
        <v>236</v>
      </c>
      <c r="D206" s="44" t="s">
        <v>237</v>
      </c>
      <c r="E206" s="19" t="s">
        <v>16</v>
      </c>
      <c r="F206" s="15">
        <v>0</v>
      </c>
      <c r="G206" s="20" t="s">
        <v>387</v>
      </c>
      <c r="H206" s="20" t="s">
        <v>387</v>
      </c>
      <c r="I206" s="20">
        <v>0</v>
      </c>
      <c r="J206" s="16" t="s">
        <v>388</v>
      </c>
    </row>
    <row r="207" spans="1:10" hidden="1" outlineLevel="1" x14ac:dyDescent="0.2">
      <c r="A207" s="192"/>
      <c r="B207" s="41">
        <v>810073</v>
      </c>
      <c r="C207" s="43" t="s">
        <v>238</v>
      </c>
      <c r="D207" s="44" t="s">
        <v>239</v>
      </c>
      <c r="E207" s="19" t="s">
        <v>16</v>
      </c>
      <c r="F207" s="15">
        <v>0</v>
      </c>
      <c r="G207" s="20" t="s">
        <v>387</v>
      </c>
      <c r="H207" s="20" t="s">
        <v>387</v>
      </c>
      <c r="I207" s="20">
        <v>0</v>
      </c>
      <c r="J207" s="16" t="s">
        <v>388</v>
      </c>
    </row>
    <row r="208" spans="1:10" hidden="1" outlineLevel="1" x14ac:dyDescent="0.2">
      <c r="A208" s="181">
        <v>810074</v>
      </c>
      <c r="B208" s="41">
        <v>810074</v>
      </c>
      <c r="C208" s="12" t="s">
        <v>97</v>
      </c>
      <c r="D208" s="42" t="s">
        <v>205</v>
      </c>
      <c r="E208" s="14" t="s">
        <v>16</v>
      </c>
      <c r="F208" s="15">
        <v>0</v>
      </c>
      <c r="G208" s="15">
        <v>0</v>
      </c>
      <c r="H208" s="15">
        <v>0</v>
      </c>
      <c r="I208" s="15">
        <v>0</v>
      </c>
      <c r="J208" s="16" t="s">
        <v>388</v>
      </c>
    </row>
    <row r="209" spans="1:10" hidden="1" outlineLevel="1" x14ac:dyDescent="0.2">
      <c r="A209" s="182"/>
      <c r="B209" s="41">
        <v>810074</v>
      </c>
      <c r="C209" s="43" t="s">
        <v>206</v>
      </c>
      <c r="D209" s="44" t="s">
        <v>207</v>
      </c>
      <c r="E209" s="19" t="s">
        <v>16</v>
      </c>
      <c r="F209" s="15">
        <v>0</v>
      </c>
      <c r="G209" s="20" t="s">
        <v>387</v>
      </c>
      <c r="H209" s="20" t="s">
        <v>387</v>
      </c>
      <c r="I209" s="20">
        <v>0</v>
      </c>
      <c r="J209" s="16" t="s">
        <v>388</v>
      </c>
    </row>
    <row r="210" spans="1:10" hidden="1" outlineLevel="1" x14ac:dyDescent="0.2">
      <c r="A210" s="182"/>
      <c r="B210" s="41">
        <v>810074</v>
      </c>
      <c r="C210" s="43" t="s">
        <v>208</v>
      </c>
      <c r="D210" s="44" t="s">
        <v>209</v>
      </c>
      <c r="E210" s="19" t="s">
        <v>16</v>
      </c>
      <c r="F210" s="15">
        <v>0</v>
      </c>
      <c r="G210" s="20" t="s">
        <v>387</v>
      </c>
      <c r="H210" s="20" t="s">
        <v>387</v>
      </c>
      <c r="I210" s="20">
        <v>0</v>
      </c>
      <c r="J210" s="16" t="s">
        <v>388</v>
      </c>
    </row>
    <row r="211" spans="1:10" hidden="1" outlineLevel="1" x14ac:dyDescent="0.2">
      <c r="A211" s="182"/>
      <c r="B211" s="41">
        <v>810074</v>
      </c>
      <c r="C211" s="43" t="s">
        <v>210</v>
      </c>
      <c r="D211" s="44" t="s">
        <v>211</v>
      </c>
      <c r="E211" s="19" t="s">
        <v>16</v>
      </c>
      <c r="F211" s="15">
        <v>0</v>
      </c>
      <c r="G211" s="20" t="s">
        <v>387</v>
      </c>
      <c r="H211" s="20" t="s">
        <v>387</v>
      </c>
      <c r="I211" s="20">
        <v>0</v>
      </c>
      <c r="J211" s="16" t="s">
        <v>388</v>
      </c>
    </row>
    <row r="212" spans="1:10" hidden="1" outlineLevel="1" x14ac:dyDescent="0.2">
      <c r="A212" s="182"/>
      <c r="B212" s="41">
        <v>810074</v>
      </c>
      <c r="C212" s="43" t="s">
        <v>212</v>
      </c>
      <c r="D212" s="44" t="s">
        <v>213</v>
      </c>
      <c r="E212" s="19" t="s">
        <v>16</v>
      </c>
      <c r="F212" s="15">
        <v>0</v>
      </c>
      <c r="G212" s="20" t="s">
        <v>387</v>
      </c>
      <c r="H212" s="20" t="s">
        <v>387</v>
      </c>
      <c r="I212" s="20">
        <v>0</v>
      </c>
      <c r="J212" s="16" t="s">
        <v>388</v>
      </c>
    </row>
    <row r="213" spans="1:10" hidden="1" outlineLevel="1" x14ac:dyDescent="0.2">
      <c r="A213" s="182"/>
      <c r="B213" s="41">
        <v>810074</v>
      </c>
      <c r="C213" s="43" t="s">
        <v>214</v>
      </c>
      <c r="D213" s="44" t="s">
        <v>215</v>
      </c>
      <c r="E213" s="19" t="s">
        <v>16</v>
      </c>
      <c r="F213" s="15">
        <v>0</v>
      </c>
      <c r="G213" s="20" t="s">
        <v>387</v>
      </c>
      <c r="H213" s="20" t="s">
        <v>387</v>
      </c>
      <c r="I213" s="20">
        <v>0</v>
      </c>
      <c r="J213" s="16" t="s">
        <v>388</v>
      </c>
    </row>
    <row r="214" spans="1:10" hidden="1" outlineLevel="1" x14ac:dyDescent="0.2">
      <c r="A214" s="182"/>
      <c r="B214" s="41">
        <v>810074</v>
      </c>
      <c r="C214" s="43" t="s">
        <v>216</v>
      </c>
      <c r="D214" s="44" t="s">
        <v>217</v>
      </c>
      <c r="E214" s="19" t="s">
        <v>16</v>
      </c>
      <c r="F214" s="15">
        <v>0</v>
      </c>
      <c r="G214" s="20" t="s">
        <v>387</v>
      </c>
      <c r="H214" s="20" t="s">
        <v>387</v>
      </c>
      <c r="I214" s="20">
        <v>0</v>
      </c>
      <c r="J214" s="16" t="s">
        <v>388</v>
      </c>
    </row>
    <row r="215" spans="1:10" hidden="1" outlineLevel="1" x14ac:dyDescent="0.2">
      <c r="A215" s="182"/>
      <c r="B215" s="41">
        <v>810074</v>
      </c>
      <c r="C215" s="43" t="s">
        <v>218</v>
      </c>
      <c r="D215" s="44" t="s">
        <v>219</v>
      </c>
      <c r="E215" s="19" t="s">
        <v>16</v>
      </c>
      <c r="F215" s="15">
        <v>0</v>
      </c>
      <c r="G215" s="20" t="s">
        <v>387</v>
      </c>
      <c r="H215" s="20" t="s">
        <v>387</v>
      </c>
      <c r="I215" s="20">
        <v>0</v>
      </c>
      <c r="J215" s="16" t="s">
        <v>388</v>
      </c>
    </row>
    <row r="216" spans="1:10" hidden="1" outlineLevel="1" x14ac:dyDescent="0.2">
      <c r="A216" s="182"/>
      <c r="B216" s="41">
        <v>810074</v>
      </c>
      <c r="C216" s="43" t="s">
        <v>220</v>
      </c>
      <c r="D216" s="44" t="s">
        <v>221</v>
      </c>
      <c r="E216" s="19" t="s">
        <v>16</v>
      </c>
      <c r="F216" s="15">
        <v>0</v>
      </c>
      <c r="G216" s="20" t="s">
        <v>387</v>
      </c>
      <c r="H216" s="20" t="s">
        <v>387</v>
      </c>
      <c r="I216" s="20">
        <v>0</v>
      </c>
      <c r="J216" s="16" t="s">
        <v>388</v>
      </c>
    </row>
    <row r="217" spans="1:10" hidden="1" outlineLevel="1" x14ac:dyDescent="0.2">
      <c r="A217" s="182"/>
      <c r="B217" s="41">
        <v>810074</v>
      </c>
      <c r="C217" s="43" t="s">
        <v>222</v>
      </c>
      <c r="D217" s="44" t="s">
        <v>223</v>
      </c>
      <c r="E217" s="19" t="s">
        <v>16</v>
      </c>
      <c r="F217" s="15">
        <v>0</v>
      </c>
      <c r="G217" s="20" t="s">
        <v>387</v>
      </c>
      <c r="H217" s="20" t="s">
        <v>387</v>
      </c>
      <c r="I217" s="20">
        <v>0</v>
      </c>
      <c r="J217" s="16" t="s">
        <v>388</v>
      </c>
    </row>
    <row r="218" spans="1:10" hidden="1" outlineLevel="1" x14ac:dyDescent="0.2">
      <c r="A218" s="182"/>
      <c r="B218" s="41">
        <v>810074</v>
      </c>
      <c r="C218" s="43" t="s">
        <v>224</v>
      </c>
      <c r="D218" s="44" t="s">
        <v>225</v>
      </c>
      <c r="E218" s="19" t="s">
        <v>16</v>
      </c>
      <c r="F218" s="15">
        <v>0</v>
      </c>
      <c r="G218" s="20" t="s">
        <v>387</v>
      </c>
      <c r="H218" s="20" t="s">
        <v>387</v>
      </c>
      <c r="I218" s="20">
        <v>0</v>
      </c>
      <c r="J218" s="16" t="s">
        <v>388</v>
      </c>
    </row>
    <row r="219" spans="1:10" hidden="1" outlineLevel="1" x14ac:dyDescent="0.2">
      <c r="A219" s="182"/>
      <c r="B219" s="41">
        <v>810074</v>
      </c>
      <c r="C219" s="43" t="s">
        <v>226</v>
      </c>
      <c r="D219" s="44" t="s">
        <v>227</v>
      </c>
      <c r="E219" s="19" t="s">
        <v>16</v>
      </c>
      <c r="F219" s="15">
        <v>0</v>
      </c>
      <c r="G219" s="20" t="s">
        <v>387</v>
      </c>
      <c r="H219" s="20" t="s">
        <v>387</v>
      </c>
      <c r="I219" s="20">
        <v>0</v>
      </c>
      <c r="J219" s="16" t="s">
        <v>388</v>
      </c>
    </row>
    <row r="220" spans="1:10" hidden="1" outlineLevel="1" x14ac:dyDescent="0.2">
      <c r="A220" s="182"/>
      <c r="B220" s="41">
        <v>810074</v>
      </c>
      <c r="C220" s="43" t="s">
        <v>228</v>
      </c>
      <c r="D220" s="44" t="s">
        <v>229</v>
      </c>
      <c r="E220" s="19" t="s">
        <v>16</v>
      </c>
      <c r="F220" s="15">
        <v>0</v>
      </c>
      <c r="G220" s="20" t="s">
        <v>387</v>
      </c>
      <c r="H220" s="20" t="s">
        <v>387</v>
      </c>
      <c r="I220" s="20">
        <v>0</v>
      </c>
      <c r="J220" s="16" t="s">
        <v>388</v>
      </c>
    </row>
    <row r="221" spans="1:10" hidden="1" outlineLevel="1" x14ac:dyDescent="0.2">
      <c r="A221" s="182"/>
      <c r="B221" s="41">
        <v>810074</v>
      </c>
      <c r="C221" s="43" t="s">
        <v>230</v>
      </c>
      <c r="D221" s="44" t="s">
        <v>231</v>
      </c>
      <c r="E221" s="19" t="s">
        <v>16</v>
      </c>
      <c r="F221" s="15">
        <v>0</v>
      </c>
      <c r="G221" s="20" t="s">
        <v>387</v>
      </c>
      <c r="H221" s="20" t="s">
        <v>387</v>
      </c>
      <c r="I221" s="20">
        <v>0</v>
      </c>
      <c r="J221" s="16" t="s">
        <v>388</v>
      </c>
    </row>
    <row r="222" spans="1:10" hidden="1" outlineLevel="1" x14ac:dyDescent="0.2">
      <c r="A222" s="182"/>
      <c r="B222" s="41">
        <v>810074</v>
      </c>
      <c r="C222" s="43" t="s">
        <v>232</v>
      </c>
      <c r="D222" s="44" t="s">
        <v>233</v>
      </c>
      <c r="E222" s="19" t="s">
        <v>16</v>
      </c>
      <c r="F222" s="15">
        <v>0</v>
      </c>
      <c r="G222" s="20" t="s">
        <v>387</v>
      </c>
      <c r="H222" s="20" t="s">
        <v>387</v>
      </c>
      <c r="I222" s="20">
        <v>0</v>
      </c>
      <c r="J222" s="16" t="s">
        <v>388</v>
      </c>
    </row>
    <row r="223" spans="1:10" hidden="1" outlineLevel="1" x14ac:dyDescent="0.2">
      <c r="A223" s="182"/>
      <c r="B223" s="41">
        <v>810074</v>
      </c>
      <c r="C223" s="43" t="s">
        <v>234</v>
      </c>
      <c r="D223" s="44" t="s">
        <v>235</v>
      </c>
      <c r="E223" s="19" t="s">
        <v>16</v>
      </c>
      <c r="F223" s="15">
        <v>0</v>
      </c>
      <c r="G223" s="20" t="s">
        <v>387</v>
      </c>
      <c r="H223" s="20" t="s">
        <v>387</v>
      </c>
      <c r="I223" s="20">
        <v>0</v>
      </c>
      <c r="J223" s="16" t="s">
        <v>388</v>
      </c>
    </row>
    <row r="224" spans="1:10" hidden="1" outlineLevel="1" x14ac:dyDescent="0.2">
      <c r="A224" s="182"/>
      <c r="B224" s="41">
        <v>810074</v>
      </c>
      <c r="C224" s="43" t="s">
        <v>236</v>
      </c>
      <c r="D224" s="44" t="s">
        <v>237</v>
      </c>
      <c r="E224" s="19" t="s">
        <v>16</v>
      </c>
      <c r="F224" s="15">
        <v>0</v>
      </c>
      <c r="G224" s="20" t="s">
        <v>387</v>
      </c>
      <c r="H224" s="20" t="s">
        <v>387</v>
      </c>
      <c r="I224" s="20">
        <v>0</v>
      </c>
      <c r="J224" s="16" t="s">
        <v>388</v>
      </c>
    </row>
    <row r="225" spans="1:10" hidden="1" outlineLevel="1" x14ac:dyDescent="0.2">
      <c r="A225" s="192"/>
      <c r="B225" s="41">
        <v>810074</v>
      </c>
      <c r="C225" s="43" t="s">
        <v>238</v>
      </c>
      <c r="D225" s="44" t="s">
        <v>239</v>
      </c>
      <c r="E225" s="19" t="s">
        <v>16</v>
      </c>
      <c r="F225" s="15">
        <v>0</v>
      </c>
      <c r="G225" s="20" t="s">
        <v>387</v>
      </c>
      <c r="H225" s="20" t="s">
        <v>387</v>
      </c>
      <c r="I225" s="20">
        <v>0</v>
      </c>
      <c r="J225" s="16" t="s">
        <v>388</v>
      </c>
    </row>
    <row r="226" spans="1:10" outlineLevel="1" x14ac:dyDescent="0.2">
      <c r="A226" s="181">
        <v>810076</v>
      </c>
      <c r="B226" s="41">
        <v>810076</v>
      </c>
      <c r="C226" s="12" t="s">
        <v>98</v>
      </c>
      <c r="D226" s="42" t="s">
        <v>205</v>
      </c>
      <c r="E226" s="14" t="s">
        <v>16</v>
      </c>
      <c r="F226" s="15">
        <v>3452697.4300000006</v>
      </c>
      <c r="G226" s="15">
        <v>3427092.649999999</v>
      </c>
      <c r="H226" s="15">
        <v>9051.23</v>
      </c>
      <c r="I226" s="15">
        <v>16553.55</v>
      </c>
      <c r="J226" s="16" t="s">
        <v>106</v>
      </c>
    </row>
    <row r="227" spans="1:10" outlineLevel="1" x14ac:dyDescent="0.2">
      <c r="A227" s="182"/>
      <c r="B227" s="41">
        <v>810076</v>
      </c>
      <c r="C227" s="43" t="s">
        <v>206</v>
      </c>
      <c r="D227" s="44" t="s">
        <v>207</v>
      </c>
      <c r="E227" s="19" t="s">
        <v>16</v>
      </c>
      <c r="F227" s="15">
        <v>1135036.6599999999</v>
      </c>
      <c r="G227" s="20">
        <v>1126995.3799999999</v>
      </c>
      <c r="H227" s="20">
        <v>3953.07</v>
      </c>
      <c r="I227" s="20">
        <v>4088.21</v>
      </c>
      <c r="J227" s="16" t="s">
        <v>106</v>
      </c>
    </row>
    <row r="228" spans="1:10" hidden="1" outlineLevel="1" x14ac:dyDescent="0.2">
      <c r="A228" s="182"/>
      <c r="B228" s="41">
        <v>810076</v>
      </c>
      <c r="C228" s="43" t="s">
        <v>208</v>
      </c>
      <c r="D228" s="44" t="s">
        <v>209</v>
      </c>
      <c r="E228" s="19" t="s">
        <v>16</v>
      </c>
      <c r="F228" s="15">
        <v>0</v>
      </c>
      <c r="G228" s="20" t="s">
        <v>387</v>
      </c>
      <c r="H228" s="20" t="s">
        <v>387</v>
      </c>
      <c r="I228" s="20">
        <v>0</v>
      </c>
      <c r="J228" s="16" t="s">
        <v>388</v>
      </c>
    </row>
    <row r="229" spans="1:10" outlineLevel="1" x14ac:dyDescent="0.2">
      <c r="A229" s="182"/>
      <c r="B229" s="41">
        <v>810076</v>
      </c>
      <c r="C229" s="43" t="s">
        <v>210</v>
      </c>
      <c r="D229" s="44" t="s">
        <v>211</v>
      </c>
      <c r="E229" s="19" t="s">
        <v>16</v>
      </c>
      <c r="F229" s="15">
        <v>6168.31</v>
      </c>
      <c r="G229" s="20">
        <v>6124.61</v>
      </c>
      <c r="H229" s="20" t="s">
        <v>387</v>
      </c>
      <c r="I229" s="20">
        <v>43.7</v>
      </c>
      <c r="J229" s="16" t="s">
        <v>106</v>
      </c>
    </row>
    <row r="230" spans="1:10" outlineLevel="1" x14ac:dyDescent="0.2">
      <c r="A230" s="182"/>
      <c r="B230" s="41">
        <v>810076</v>
      </c>
      <c r="C230" s="43" t="s">
        <v>212</v>
      </c>
      <c r="D230" s="44" t="s">
        <v>213</v>
      </c>
      <c r="E230" s="19" t="s">
        <v>16</v>
      </c>
      <c r="F230" s="15">
        <v>1463825.4</v>
      </c>
      <c r="G230" s="20">
        <v>1453454.78</v>
      </c>
      <c r="H230" s="20">
        <v>5098.16</v>
      </c>
      <c r="I230" s="20">
        <v>5272.46</v>
      </c>
      <c r="J230" s="16" t="s">
        <v>106</v>
      </c>
    </row>
    <row r="231" spans="1:10" outlineLevel="1" x14ac:dyDescent="0.2">
      <c r="A231" s="182"/>
      <c r="B231" s="41">
        <v>810076</v>
      </c>
      <c r="C231" s="43" t="s">
        <v>214</v>
      </c>
      <c r="D231" s="44" t="s">
        <v>215</v>
      </c>
      <c r="E231" s="19" t="s">
        <v>16</v>
      </c>
      <c r="F231" s="15">
        <v>268715.84999999998</v>
      </c>
      <c r="G231" s="20">
        <v>266812.11</v>
      </c>
      <c r="H231" s="20" t="s">
        <v>387</v>
      </c>
      <c r="I231" s="20">
        <v>1903.74</v>
      </c>
      <c r="J231" s="16" t="s">
        <v>106</v>
      </c>
    </row>
    <row r="232" spans="1:10" hidden="1" outlineLevel="1" x14ac:dyDescent="0.2">
      <c r="A232" s="182"/>
      <c r="B232" s="41">
        <v>810076</v>
      </c>
      <c r="C232" s="43" t="s">
        <v>216</v>
      </c>
      <c r="D232" s="44" t="s">
        <v>217</v>
      </c>
      <c r="E232" s="19" t="s">
        <v>16</v>
      </c>
      <c r="F232" s="15">
        <v>0</v>
      </c>
      <c r="G232" s="20" t="s">
        <v>387</v>
      </c>
      <c r="H232" s="20" t="s">
        <v>387</v>
      </c>
      <c r="I232" s="20">
        <v>0</v>
      </c>
      <c r="J232" s="16" t="s">
        <v>388</v>
      </c>
    </row>
    <row r="233" spans="1:10" hidden="1" outlineLevel="1" x14ac:dyDescent="0.2">
      <c r="A233" s="182"/>
      <c r="B233" s="41">
        <v>810076</v>
      </c>
      <c r="C233" s="43" t="s">
        <v>218</v>
      </c>
      <c r="D233" s="44" t="s">
        <v>219</v>
      </c>
      <c r="E233" s="19" t="s">
        <v>16</v>
      </c>
      <c r="F233" s="15">
        <v>0</v>
      </c>
      <c r="G233" s="20" t="s">
        <v>387</v>
      </c>
      <c r="H233" s="20" t="s">
        <v>387</v>
      </c>
      <c r="I233" s="20">
        <v>0</v>
      </c>
      <c r="J233" s="16" t="s">
        <v>388</v>
      </c>
    </row>
    <row r="234" spans="1:10" outlineLevel="1" x14ac:dyDescent="0.2">
      <c r="A234" s="182"/>
      <c r="B234" s="41">
        <v>810076</v>
      </c>
      <c r="C234" s="43" t="s">
        <v>220</v>
      </c>
      <c r="D234" s="44" t="s">
        <v>221</v>
      </c>
      <c r="E234" s="19" t="s">
        <v>16</v>
      </c>
      <c r="F234" s="15">
        <v>22132.68</v>
      </c>
      <c r="G234" s="20">
        <v>21975.88</v>
      </c>
      <c r="H234" s="20" t="s">
        <v>387</v>
      </c>
      <c r="I234" s="20">
        <v>156.80000000000001</v>
      </c>
      <c r="J234" s="16" t="s">
        <v>106</v>
      </c>
    </row>
    <row r="235" spans="1:10" outlineLevel="1" x14ac:dyDescent="0.2">
      <c r="A235" s="182"/>
      <c r="B235" s="41">
        <v>810076</v>
      </c>
      <c r="C235" s="43" t="s">
        <v>222</v>
      </c>
      <c r="D235" s="44" t="s">
        <v>223</v>
      </c>
      <c r="E235" s="19" t="s">
        <v>16</v>
      </c>
      <c r="F235" s="15">
        <v>6444.24</v>
      </c>
      <c r="G235" s="20">
        <v>6398.59</v>
      </c>
      <c r="H235" s="20" t="s">
        <v>387</v>
      </c>
      <c r="I235" s="20">
        <v>45.65</v>
      </c>
      <c r="J235" s="16" t="s">
        <v>106</v>
      </c>
    </row>
    <row r="236" spans="1:10" outlineLevel="1" x14ac:dyDescent="0.2">
      <c r="A236" s="182"/>
      <c r="B236" s="41">
        <v>810076</v>
      </c>
      <c r="C236" s="43" t="s">
        <v>224</v>
      </c>
      <c r="D236" s="44" t="s">
        <v>225</v>
      </c>
      <c r="E236" s="19" t="s">
        <v>16</v>
      </c>
      <c r="F236" s="15">
        <v>363050.3</v>
      </c>
      <c r="G236" s="20">
        <v>360478.23</v>
      </c>
      <c r="H236" s="20" t="s">
        <v>387</v>
      </c>
      <c r="I236" s="20">
        <v>2572.0700000000002</v>
      </c>
      <c r="J236" s="16" t="s">
        <v>106</v>
      </c>
    </row>
    <row r="237" spans="1:10" outlineLevel="1" x14ac:dyDescent="0.2">
      <c r="A237" s="182"/>
      <c r="B237" s="41">
        <v>810076</v>
      </c>
      <c r="C237" s="43" t="s">
        <v>226</v>
      </c>
      <c r="D237" s="44" t="s">
        <v>227</v>
      </c>
      <c r="E237" s="19" t="s">
        <v>16</v>
      </c>
      <c r="F237" s="15">
        <v>1151.97</v>
      </c>
      <c r="G237" s="20" t="s">
        <v>387</v>
      </c>
      <c r="H237" s="20" t="s">
        <v>387</v>
      </c>
      <c r="I237" s="20">
        <v>1151.97</v>
      </c>
      <c r="J237" s="16" t="s">
        <v>106</v>
      </c>
    </row>
    <row r="238" spans="1:10" outlineLevel="1" x14ac:dyDescent="0.2">
      <c r="A238" s="182"/>
      <c r="B238" s="41">
        <v>810076</v>
      </c>
      <c r="C238" s="43" t="s">
        <v>228</v>
      </c>
      <c r="D238" s="44" t="s">
        <v>229</v>
      </c>
      <c r="E238" s="19" t="s">
        <v>16</v>
      </c>
      <c r="F238" s="15">
        <v>86640.69</v>
      </c>
      <c r="G238" s="20">
        <v>86026.880000000005</v>
      </c>
      <c r="H238" s="20" t="s">
        <v>387</v>
      </c>
      <c r="I238" s="20">
        <v>613.80999999999995</v>
      </c>
      <c r="J238" s="16" t="s">
        <v>106</v>
      </c>
    </row>
    <row r="239" spans="1:10" hidden="1" outlineLevel="1" x14ac:dyDescent="0.2">
      <c r="A239" s="182"/>
      <c r="B239" s="41">
        <v>810076</v>
      </c>
      <c r="C239" s="43" t="s">
        <v>230</v>
      </c>
      <c r="D239" s="44" t="s">
        <v>231</v>
      </c>
      <c r="E239" s="19" t="s">
        <v>16</v>
      </c>
      <c r="F239" s="15">
        <v>0</v>
      </c>
      <c r="G239" s="20" t="s">
        <v>387</v>
      </c>
      <c r="H239" s="20" t="s">
        <v>387</v>
      </c>
      <c r="I239" s="20">
        <v>0</v>
      </c>
      <c r="J239" s="16" t="s">
        <v>388</v>
      </c>
    </row>
    <row r="240" spans="1:10" outlineLevel="1" x14ac:dyDescent="0.2">
      <c r="A240" s="182"/>
      <c r="B240" s="41">
        <v>810076</v>
      </c>
      <c r="C240" s="43" t="s">
        <v>232</v>
      </c>
      <c r="D240" s="44" t="s">
        <v>233</v>
      </c>
      <c r="E240" s="19" t="s">
        <v>16</v>
      </c>
      <c r="F240" s="15">
        <v>44959.11</v>
      </c>
      <c r="G240" s="20">
        <v>44640.59</v>
      </c>
      <c r="H240" s="20" t="s">
        <v>387</v>
      </c>
      <c r="I240" s="20">
        <v>318.52</v>
      </c>
      <c r="J240" s="16" t="s">
        <v>106</v>
      </c>
    </row>
    <row r="241" spans="1:10" outlineLevel="1" x14ac:dyDescent="0.2">
      <c r="A241" s="182"/>
      <c r="B241" s="41">
        <v>810076</v>
      </c>
      <c r="C241" s="43" t="s">
        <v>234</v>
      </c>
      <c r="D241" s="44" t="s">
        <v>235</v>
      </c>
      <c r="E241" s="19" t="s">
        <v>16</v>
      </c>
      <c r="F241" s="15">
        <v>49399.31</v>
      </c>
      <c r="G241" s="20">
        <v>49049.34</v>
      </c>
      <c r="H241" s="20" t="s">
        <v>387</v>
      </c>
      <c r="I241" s="20">
        <v>349.97</v>
      </c>
      <c r="J241" s="16" t="s">
        <v>106</v>
      </c>
    </row>
    <row r="242" spans="1:10" outlineLevel="1" x14ac:dyDescent="0.2">
      <c r="A242" s="182"/>
      <c r="B242" s="41">
        <v>810076</v>
      </c>
      <c r="C242" s="43" t="s">
        <v>236</v>
      </c>
      <c r="D242" s="44" t="s">
        <v>237</v>
      </c>
      <c r="E242" s="19" t="s">
        <v>16</v>
      </c>
      <c r="F242" s="15">
        <v>5172.91</v>
      </c>
      <c r="G242" s="20">
        <v>5136.26</v>
      </c>
      <c r="H242" s="20" t="s">
        <v>387</v>
      </c>
      <c r="I242" s="20">
        <v>36.65</v>
      </c>
      <c r="J242" s="16" t="s">
        <v>106</v>
      </c>
    </row>
    <row r="243" spans="1:10" hidden="1" outlineLevel="1" x14ac:dyDescent="0.2">
      <c r="A243" s="192"/>
      <c r="B243" s="41">
        <v>810076</v>
      </c>
      <c r="C243" s="43" t="s">
        <v>238</v>
      </c>
      <c r="D243" s="44" t="s">
        <v>239</v>
      </c>
      <c r="E243" s="19" t="s">
        <v>16</v>
      </c>
      <c r="F243" s="15">
        <v>0</v>
      </c>
      <c r="G243" s="20" t="s">
        <v>387</v>
      </c>
      <c r="H243" s="20" t="s">
        <v>387</v>
      </c>
      <c r="I243" s="20">
        <v>0</v>
      </c>
      <c r="J243" s="16" t="s">
        <v>388</v>
      </c>
    </row>
    <row r="244" spans="1:10" outlineLevel="1" x14ac:dyDescent="0.2">
      <c r="A244" s="181">
        <v>810068</v>
      </c>
      <c r="B244" s="41">
        <v>810068</v>
      </c>
      <c r="C244" s="12" t="s">
        <v>99</v>
      </c>
      <c r="D244" s="42" t="s">
        <v>205</v>
      </c>
      <c r="E244" s="14" t="s">
        <v>16</v>
      </c>
      <c r="F244" s="15">
        <v>165533.04</v>
      </c>
      <c r="G244" s="15">
        <v>164205.65</v>
      </c>
      <c r="H244" s="15">
        <v>0</v>
      </c>
      <c r="I244" s="15">
        <v>1327.3899999999999</v>
      </c>
      <c r="J244" s="16" t="s">
        <v>106</v>
      </c>
    </row>
    <row r="245" spans="1:10" outlineLevel="1" x14ac:dyDescent="0.2">
      <c r="A245" s="182"/>
      <c r="B245" s="41">
        <v>810068</v>
      </c>
      <c r="C245" s="43" t="s">
        <v>206</v>
      </c>
      <c r="D245" s="44" t="s">
        <v>207</v>
      </c>
      <c r="E245" s="19" t="s">
        <v>16</v>
      </c>
      <c r="F245" s="15">
        <v>134689.79999999999</v>
      </c>
      <c r="G245" s="20">
        <v>133609.74</v>
      </c>
      <c r="H245" s="20" t="s">
        <v>387</v>
      </c>
      <c r="I245" s="20">
        <v>1080.06</v>
      </c>
      <c r="J245" s="16" t="s">
        <v>106</v>
      </c>
    </row>
    <row r="246" spans="1:10" hidden="1" outlineLevel="1" x14ac:dyDescent="0.2">
      <c r="A246" s="182"/>
      <c r="B246" s="41">
        <v>810068</v>
      </c>
      <c r="C246" s="43" t="s">
        <v>208</v>
      </c>
      <c r="D246" s="44" t="s">
        <v>209</v>
      </c>
      <c r="E246" s="19" t="s">
        <v>16</v>
      </c>
      <c r="F246" s="15">
        <v>0</v>
      </c>
      <c r="G246" s="20" t="s">
        <v>387</v>
      </c>
      <c r="H246" s="20" t="s">
        <v>387</v>
      </c>
      <c r="I246" s="20">
        <v>0</v>
      </c>
      <c r="J246" s="16" t="s">
        <v>388</v>
      </c>
    </row>
    <row r="247" spans="1:10" hidden="1" outlineLevel="1" x14ac:dyDescent="0.2">
      <c r="A247" s="182"/>
      <c r="B247" s="41">
        <v>810068</v>
      </c>
      <c r="C247" s="43" t="s">
        <v>210</v>
      </c>
      <c r="D247" s="44" t="s">
        <v>211</v>
      </c>
      <c r="E247" s="19" t="s">
        <v>16</v>
      </c>
      <c r="F247" s="15">
        <v>0</v>
      </c>
      <c r="G247" s="20" t="s">
        <v>387</v>
      </c>
      <c r="H247" s="20" t="s">
        <v>387</v>
      </c>
      <c r="I247" s="20">
        <v>0</v>
      </c>
      <c r="J247" s="16" t="s">
        <v>388</v>
      </c>
    </row>
    <row r="248" spans="1:10" outlineLevel="1" x14ac:dyDescent="0.2">
      <c r="A248" s="182"/>
      <c r="B248" s="41">
        <v>810068</v>
      </c>
      <c r="C248" s="43" t="s">
        <v>212</v>
      </c>
      <c r="D248" s="44" t="s">
        <v>213</v>
      </c>
      <c r="E248" s="19" t="s">
        <v>16</v>
      </c>
      <c r="F248" s="15">
        <v>8826.98</v>
      </c>
      <c r="G248" s="20">
        <v>8756.2000000000007</v>
      </c>
      <c r="H248" s="20" t="s">
        <v>387</v>
      </c>
      <c r="I248" s="20">
        <v>70.78</v>
      </c>
      <c r="J248" s="16" t="s">
        <v>106</v>
      </c>
    </row>
    <row r="249" spans="1:10" outlineLevel="1" x14ac:dyDescent="0.2">
      <c r="A249" s="182"/>
      <c r="B249" s="41">
        <v>810068</v>
      </c>
      <c r="C249" s="43" t="s">
        <v>214</v>
      </c>
      <c r="D249" s="44" t="s">
        <v>215</v>
      </c>
      <c r="E249" s="19" t="s">
        <v>16</v>
      </c>
      <c r="F249" s="15">
        <v>22016.26</v>
      </c>
      <c r="G249" s="20">
        <v>21839.71</v>
      </c>
      <c r="H249" s="20" t="s">
        <v>387</v>
      </c>
      <c r="I249" s="20">
        <v>176.55</v>
      </c>
      <c r="J249" s="16" t="s">
        <v>106</v>
      </c>
    </row>
    <row r="250" spans="1:10" hidden="1" outlineLevel="1" x14ac:dyDescent="0.2">
      <c r="A250" s="182"/>
      <c r="B250" s="41">
        <v>810068</v>
      </c>
      <c r="C250" s="43" t="s">
        <v>216</v>
      </c>
      <c r="D250" s="44" t="s">
        <v>217</v>
      </c>
      <c r="E250" s="19" t="s">
        <v>16</v>
      </c>
      <c r="F250" s="15">
        <v>0</v>
      </c>
      <c r="G250" s="20" t="s">
        <v>387</v>
      </c>
      <c r="H250" s="20" t="s">
        <v>387</v>
      </c>
      <c r="I250" s="20">
        <v>0</v>
      </c>
      <c r="J250" s="16" t="s">
        <v>388</v>
      </c>
    </row>
    <row r="251" spans="1:10" hidden="1" outlineLevel="1" x14ac:dyDescent="0.2">
      <c r="A251" s="182"/>
      <c r="B251" s="41">
        <v>810068</v>
      </c>
      <c r="C251" s="43" t="s">
        <v>218</v>
      </c>
      <c r="D251" s="44" t="s">
        <v>219</v>
      </c>
      <c r="E251" s="19" t="s">
        <v>16</v>
      </c>
      <c r="F251" s="15">
        <v>0</v>
      </c>
      <c r="G251" s="20" t="s">
        <v>387</v>
      </c>
      <c r="H251" s="20" t="s">
        <v>387</v>
      </c>
      <c r="I251" s="20">
        <v>0</v>
      </c>
      <c r="J251" s="16" t="s">
        <v>388</v>
      </c>
    </row>
    <row r="252" spans="1:10" hidden="1" outlineLevel="1" x14ac:dyDescent="0.2">
      <c r="A252" s="182"/>
      <c r="B252" s="41">
        <v>810068</v>
      </c>
      <c r="C252" s="43" t="s">
        <v>220</v>
      </c>
      <c r="D252" s="44" t="s">
        <v>221</v>
      </c>
      <c r="E252" s="19" t="s">
        <v>16</v>
      </c>
      <c r="F252" s="15">
        <v>0</v>
      </c>
      <c r="G252" s="20" t="s">
        <v>387</v>
      </c>
      <c r="H252" s="20" t="s">
        <v>387</v>
      </c>
      <c r="I252" s="20">
        <v>0</v>
      </c>
      <c r="J252" s="16" t="s">
        <v>388</v>
      </c>
    </row>
    <row r="253" spans="1:10" hidden="1" outlineLevel="1" x14ac:dyDescent="0.2">
      <c r="A253" s="182"/>
      <c r="B253" s="41">
        <v>810068</v>
      </c>
      <c r="C253" s="43" t="s">
        <v>222</v>
      </c>
      <c r="D253" s="44" t="s">
        <v>223</v>
      </c>
      <c r="E253" s="19" t="s">
        <v>16</v>
      </c>
      <c r="F253" s="15">
        <v>0</v>
      </c>
      <c r="G253" s="20" t="s">
        <v>387</v>
      </c>
      <c r="H253" s="20" t="s">
        <v>387</v>
      </c>
      <c r="I253" s="20">
        <v>0</v>
      </c>
      <c r="J253" s="16" t="s">
        <v>388</v>
      </c>
    </row>
    <row r="254" spans="1:10" hidden="1" outlineLevel="1" x14ac:dyDescent="0.2">
      <c r="A254" s="182"/>
      <c r="B254" s="41">
        <v>810068</v>
      </c>
      <c r="C254" s="43" t="s">
        <v>224</v>
      </c>
      <c r="D254" s="44" t="s">
        <v>225</v>
      </c>
      <c r="E254" s="19" t="s">
        <v>16</v>
      </c>
      <c r="F254" s="15">
        <v>0</v>
      </c>
      <c r="G254" s="20" t="s">
        <v>387</v>
      </c>
      <c r="H254" s="20" t="s">
        <v>387</v>
      </c>
      <c r="I254" s="20">
        <v>0</v>
      </c>
      <c r="J254" s="16" t="s">
        <v>388</v>
      </c>
    </row>
    <row r="255" spans="1:10" hidden="1" outlineLevel="1" x14ac:dyDescent="0.2">
      <c r="A255" s="182"/>
      <c r="B255" s="41">
        <v>810068</v>
      </c>
      <c r="C255" s="43" t="s">
        <v>226</v>
      </c>
      <c r="D255" s="44" t="s">
        <v>227</v>
      </c>
      <c r="E255" s="19" t="s">
        <v>16</v>
      </c>
      <c r="F255" s="15">
        <v>0</v>
      </c>
      <c r="G255" s="20" t="s">
        <v>387</v>
      </c>
      <c r="H255" s="20" t="s">
        <v>387</v>
      </c>
      <c r="I255" s="20">
        <v>0</v>
      </c>
      <c r="J255" s="16" t="s">
        <v>388</v>
      </c>
    </row>
    <row r="256" spans="1:10" hidden="1" outlineLevel="1" x14ac:dyDescent="0.2">
      <c r="A256" s="182"/>
      <c r="B256" s="41">
        <v>810068</v>
      </c>
      <c r="C256" s="43" t="s">
        <v>228</v>
      </c>
      <c r="D256" s="44" t="s">
        <v>229</v>
      </c>
      <c r="E256" s="19" t="s">
        <v>16</v>
      </c>
      <c r="F256" s="15">
        <v>0</v>
      </c>
      <c r="G256" s="20" t="s">
        <v>387</v>
      </c>
      <c r="H256" s="20" t="s">
        <v>387</v>
      </c>
      <c r="I256" s="20">
        <v>0</v>
      </c>
      <c r="J256" s="16" t="s">
        <v>388</v>
      </c>
    </row>
    <row r="257" spans="1:10" hidden="1" outlineLevel="1" x14ac:dyDescent="0.2">
      <c r="A257" s="182"/>
      <c r="B257" s="41">
        <v>810068</v>
      </c>
      <c r="C257" s="43" t="s">
        <v>230</v>
      </c>
      <c r="D257" s="44" t="s">
        <v>231</v>
      </c>
      <c r="E257" s="19" t="s">
        <v>16</v>
      </c>
      <c r="F257" s="15">
        <v>0</v>
      </c>
      <c r="G257" s="20" t="s">
        <v>387</v>
      </c>
      <c r="H257" s="20" t="s">
        <v>387</v>
      </c>
      <c r="I257" s="20">
        <v>0</v>
      </c>
      <c r="J257" s="16" t="s">
        <v>388</v>
      </c>
    </row>
    <row r="258" spans="1:10" hidden="1" outlineLevel="1" x14ac:dyDescent="0.2">
      <c r="A258" s="182"/>
      <c r="B258" s="41">
        <v>810068</v>
      </c>
      <c r="C258" s="43" t="s">
        <v>232</v>
      </c>
      <c r="D258" s="44" t="s">
        <v>233</v>
      </c>
      <c r="E258" s="19" t="s">
        <v>16</v>
      </c>
      <c r="F258" s="15">
        <v>0</v>
      </c>
      <c r="G258" s="20" t="s">
        <v>387</v>
      </c>
      <c r="H258" s="20" t="s">
        <v>387</v>
      </c>
      <c r="I258" s="20">
        <v>0</v>
      </c>
      <c r="J258" s="16" t="s">
        <v>388</v>
      </c>
    </row>
    <row r="259" spans="1:10" hidden="1" outlineLevel="1" x14ac:dyDescent="0.2">
      <c r="A259" s="182"/>
      <c r="B259" s="41">
        <v>810068</v>
      </c>
      <c r="C259" s="43" t="s">
        <v>234</v>
      </c>
      <c r="D259" s="44" t="s">
        <v>235</v>
      </c>
      <c r="E259" s="19" t="s">
        <v>16</v>
      </c>
      <c r="F259" s="15">
        <v>0</v>
      </c>
      <c r="G259" s="20" t="s">
        <v>387</v>
      </c>
      <c r="H259" s="20" t="s">
        <v>387</v>
      </c>
      <c r="I259" s="20">
        <v>0</v>
      </c>
      <c r="J259" s="16" t="s">
        <v>388</v>
      </c>
    </row>
    <row r="260" spans="1:10" hidden="1" outlineLevel="1" x14ac:dyDescent="0.2">
      <c r="A260" s="182"/>
      <c r="B260" s="41">
        <v>810068</v>
      </c>
      <c r="C260" s="43" t="s">
        <v>236</v>
      </c>
      <c r="D260" s="44" t="s">
        <v>237</v>
      </c>
      <c r="E260" s="19" t="s">
        <v>16</v>
      </c>
      <c r="F260" s="15">
        <v>0</v>
      </c>
      <c r="G260" s="20" t="s">
        <v>387</v>
      </c>
      <c r="H260" s="20" t="s">
        <v>387</v>
      </c>
      <c r="I260" s="20">
        <v>0</v>
      </c>
      <c r="J260" s="16" t="s">
        <v>388</v>
      </c>
    </row>
    <row r="261" spans="1:10" hidden="1" outlineLevel="1" x14ac:dyDescent="0.2">
      <c r="A261" s="192"/>
      <c r="B261" s="41">
        <v>810068</v>
      </c>
      <c r="C261" s="43" t="s">
        <v>238</v>
      </c>
      <c r="D261" s="44" t="s">
        <v>239</v>
      </c>
      <c r="E261" s="19" t="s">
        <v>16</v>
      </c>
      <c r="F261" s="15">
        <v>0</v>
      </c>
      <c r="G261" s="20" t="s">
        <v>387</v>
      </c>
      <c r="H261" s="20" t="s">
        <v>387</v>
      </c>
      <c r="I261" s="20">
        <v>0</v>
      </c>
      <c r="J261" s="16" t="s">
        <v>388</v>
      </c>
    </row>
    <row r="262" spans="1:10" outlineLevel="1" x14ac:dyDescent="0.2">
      <c r="A262" s="181">
        <v>810089</v>
      </c>
      <c r="B262" s="41">
        <v>810089</v>
      </c>
      <c r="C262" s="12" t="s">
        <v>100</v>
      </c>
      <c r="D262" s="42" t="s">
        <v>205</v>
      </c>
      <c r="E262" s="14" t="s">
        <v>16</v>
      </c>
      <c r="F262" s="15">
        <v>2868363.88</v>
      </c>
      <c r="G262" s="15">
        <v>484993.34</v>
      </c>
      <c r="H262" s="15">
        <v>0</v>
      </c>
      <c r="I262" s="15">
        <v>2383370.54</v>
      </c>
      <c r="J262" s="16" t="s">
        <v>106</v>
      </c>
    </row>
    <row r="263" spans="1:10" outlineLevel="1" x14ac:dyDescent="0.2">
      <c r="A263" s="182"/>
      <c r="B263" s="41">
        <v>810089</v>
      </c>
      <c r="C263" s="43" t="s">
        <v>206</v>
      </c>
      <c r="D263" s="44" t="s">
        <v>207</v>
      </c>
      <c r="E263" s="19" t="s">
        <v>16</v>
      </c>
      <c r="F263" s="15">
        <v>1360712.64</v>
      </c>
      <c r="G263" s="20">
        <v>231254.03</v>
      </c>
      <c r="H263" s="20" t="s">
        <v>387</v>
      </c>
      <c r="I263" s="20">
        <v>1129458.6100000001</v>
      </c>
      <c r="J263" s="16" t="s">
        <v>106</v>
      </c>
    </row>
    <row r="264" spans="1:10" hidden="1" outlineLevel="1" x14ac:dyDescent="0.2">
      <c r="A264" s="182"/>
      <c r="B264" s="41">
        <v>810089</v>
      </c>
      <c r="C264" s="43" t="s">
        <v>208</v>
      </c>
      <c r="D264" s="44" t="s">
        <v>209</v>
      </c>
      <c r="E264" s="19" t="s">
        <v>16</v>
      </c>
      <c r="F264" s="15">
        <v>0</v>
      </c>
      <c r="G264" s="20" t="s">
        <v>387</v>
      </c>
      <c r="H264" s="20" t="s">
        <v>387</v>
      </c>
      <c r="I264" s="20">
        <v>0</v>
      </c>
      <c r="J264" s="16" t="s">
        <v>388</v>
      </c>
    </row>
    <row r="265" spans="1:10" outlineLevel="1" x14ac:dyDescent="0.2">
      <c r="A265" s="182"/>
      <c r="B265" s="41">
        <v>810089</v>
      </c>
      <c r="C265" s="43" t="s">
        <v>210</v>
      </c>
      <c r="D265" s="44" t="s">
        <v>211</v>
      </c>
      <c r="E265" s="19" t="s">
        <v>16</v>
      </c>
      <c r="F265" s="15">
        <v>2838.71</v>
      </c>
      <c r="G265" s="20" t="s">
        <v>387</v>
      </c>
      <c r="H265" s="20" t="s">
        <v>387</v>
      </c>
      <c r="I265" s="20">
        <v>2838.71</v>
      </c>
      <c r="J265" s="16" t="s">
        <v>106</v>
      </c>
    </row>
    <row r="266" spans="1:10" outlineLevel="1" x14ac:dyDescent="0.2">
      <c r="A266" s="182"/>
      <c r="B266" s="41">
        <v>810089</v>
      </c>
      <c r="C266" s="43" t="s">
        <v>212</v>
      </c>
      <c r="D266" s="44" t="s">
        <v>213</v>
      </c>
      <c r="E266" s="19" t="s">
        <v>16</v>
      </c>
      <c r="F266" s="15">
        <v>521600.12</v>
      </c>
      <c r="G266" s="20">
        <v>88646.29</v>
      </c>
      <c r="H266" s="20" t="s">
        <v>387</v>
      </c>
      <c r="I266" s="20">
        <v>432953.83</v>
      </c>
      <c r="J266" s="16" t="s">
        <v>106</v>
      </c>
    </row>
    <row r="267" spans="1:10" outlineLevel="1" x14ac:dyDescent="0.2">
      <c r="A267" s="182"/>
      <c r="B267" s="41">
        <v>810089</v>
      </c>
      <c r="C267" s="43" t="s">
        <v>214</v>
      </c>
      <c r="D267" s="44" t="s">
        <v>215</v>
      </c>
      <c r="E267" s="19" t="s">
        <v>16</v>
      </c>
      <c r="F267" s="15">
        <v>404729.58</v>
      </c>
      <c r="G267" s="20">
        <v>68784.06</v>
      </c>
      <c r="H267" s="20" t="s">
        <v>387</v>
      </c>
      <c r="I267" s="20">
        <v>335945.52</v>
      </c>
      <c r="J267" s="16" t="s">
        <v>106</v>
      </c>
    </row>
    <row r="268" spans="1:10" hidden="1" outlineLevel="1" x14ac:dyDescent="0.2">
      <c r="A268" s="182"/>
      <c r="B268" s="41">
        <v>810089</v>
      </c>
      <c r="C268" s="43" t="s">
        <v>216</v>
      </c>
      <c r="D268" s="44" t="s">
        <v>217</v>
      </c>
      <c r="E268" s="19" t="s">
        <v>16</v>
      </c>
      <c r="F268" s="15">
        <v>0</v>
      </c>
      <c r="G268" s="20" t="s">
        <v>387</v>
      </c>
      <c r="H268" s="20" t="s">
        <v>387</v>
      </c>
      <c r="I268" s="20">
        <v>0</v>
      </c>
      <c r="J268" s="16" t="s">
        <v>388</v>
      </c>
    </row>
    <row r="269" spans="1:10" hidden="1" outlineLevel="1" x14ac:dyDescent="0.2">
      <c r="A269" s="182"/>
      <c r="B269" s="41">
        <v>810089</v>
      </c>
      <c r="C269" s="43" t="s">
        <v>218</v>
      </c>
      <c r="D269" s="44" t="s">
        <v>219</v>
      </c>
      <c r="E269" s="19" t="s">
        <v>16</v>
      </c>
      <c r="F269" s="15">
        <v>0</v>
      </c>
      <c r="G269" s="20" t="s">
        <v>387</v>
      </c>
      <c r="H269" s="20" t="s">
        <v>387</v>
      </c>
      <c r="I269" s="20">
        <v>0</v>
      </c>
      <c r="J269" s="16" t="s">
        <v>388</v>
      </c>
    </row>
    <row r="270" spans="1:10" outlineLevel="1" x14ac:dyDescent="0.2">
      <c r="A270" s="182"/>
      <c r="B270" s="41">
        <v>810089</v>
      </c>
      <c r="C270" s="43" t="s">
        <v>220</v>
      </c>
      <c r="D270" s="44" t="s">
        <v>221</v>
      </c>
      <c r="E270" s="19" t="s">
        <v>16</v>
      </c>
      <c r="F270" s="15">
        <v>83629.22</v>
      </c>
      <c r="G270" s="20">
        <v>14212.84</v>
      </c>
      <c r="H270" s="20" t="s">
        <v>387</v>
      </c>
      <c r="I270" s="20">
        <v>69416.38</v>
      </c>
      <c r="J270" s="16" t="s">
        <v>106</v>
      </c>
    </row>
    <row r="271" spans="1:10" outlineLevel="1" x14ac:dyDescent="0.2">
      <c r="A271" s="182"/>
      <c r="B271" s="41">
        <v>810089</v>
      </c>
      <c r="C271" s="43" t="s">
        <v>222</v>
      </c>
      <c r="D271" s="44" t="s">
        <v>223</v>
      </c>
      <c r="E271" s="19" t="s">
        <v>16</v>
      </c>
      <c r="F271" s="15">
        <v>23169.439999999999</v>
      </c>
      <c r="G271" s="20">
        <v>3937.66</v>
      </c>
      <c r="H271" s="20" t="s">
        <v>387</v>
      </c>
      <c r="I271" s="20">
        <v>19231.78</v>
      </c>
      <c r="J271" s="16" t="s">
        <v>106</v>
      </c>
    </row>
    <row r="272" spans="1:10" outlineLevel="1" x14ac:dyDescent="0.2">
      <c r="A272" s="182"/>
      <c r="B272" s="41">
        <v>810089</v>
      </c>
      <c r="C272" s="43" t="s">
        <v>224</v>
      </c>
      <c r="D272" s="44" t="s">
        <v>225</v>
      </c>
      <c r="E272" s="19" t="s">
        <v>16</v>
      </c>
      <c r="F272" s="15">
        <v>131192.63</v>
      </c>
      <c r="G272" s="20">
        <v>22296.28</v>
      </c>
      <c r="H272" s="20" t="s">
        <v>387</v>
      </c>
      <c r="I272" s="20">
        <v>108896.35</v>
      </c>
      <c r="J272" s="16" t="s">
        <v>106</v>
      </c>
    </row>
    <row r="273" spans="1:10" outlineLevel="1" x14ac:dyDescent="0.2">
      <c r="A273" s="182"/>
      <c r="B273" s="41">
        <v>810089</v>
      </c>
      <c r="C273" s="43" t="s">
        <v>226</v>
      </c>
      <c r="D273" s="44" t="s">
        <v>227</v>
      </c>
      <c r="E273" s="19" t="s">
        <v>16</v>
      </c>
      <c r="F273" s="15">
        <v>11795.14</v>
      </c>
      <c r="G273" s="20" t="s">
        <v>387</v>
      </c>
      <c r="H273" s="20" t="s">
        <v>387</v>
      </c>
      <c r="I273" s="20">
        <v>11795.14</v>
      </c>
      <c r="J273" s="16" t="s">
        <v>106</v>
      </c>
    </row>
    <row r="274" spans="1:10" outlineLevel="1" x14ac:dyDescent="0.2">
      <c r="A274" s="182"/>
      <c r="B274" s="41">
        <v>810089</v>
      </c>
      <c r="C274" s="43" t="s">
        <v>228</v>
      </c>
      <c r="D274" s="44" t="s">
        <v>229</v>
      </c>
      <c r="E274" s="19" t="s">
        <v>16</v>
      </c>
      <c r="F274" s="15">
        <v>109974.9</v>
      </c>
      <c r="G274" s="20">
        <v>18690.310000000001</v>
      </c>
      <c r="H274" s="20" t="s">
        <v>387</v>
      </c>
      <c r="I274" s="20">
        <v>91284.59</v>
      </c>
      <c r="J274" s="16" t="s">
        <v>106</v>
      </c>
    </row>
    <row r="275" spans="1:10" hidden="1" outlineLevel="1" x14ac:dyDescent="0.2">
      <c r="A275" s="182"/>
      <c r="B275" s="41">
        <v>810089</v>
      </c>
      <c r="C275" s="43" t="s">
        <v>230</v>
      </c>
      <c r="D275" s="44" t="s">
        <v>231</v>
      </c>
      <c r="E275" s="19" t="s">
        <v>16</v>
      </c>
      <c r="F275" s="15">
        <v>0</v>
      </c>
      <c r="G275" s="20" t="s">
        <v>387</v>
      </c>
      <c r="H275" s="20" t="s">
        <v>387</v>
      </c>
      <c r="I275" s="20">
        <v>0</v>
      </c>
      <c r="J275" s="16" t="s">
        <v>388</v>
      </c>
    </row>
    <row r="276" spans="1:10" outlineLevel="1" x14ac:dyDescent="0.2">
      <c r="A276" s="182"/>
      <c r="B276" s="41">
        <v>810089</v>
      </c>
      <c r="C276" s="43" t="s">
        <v>232</v>
      </c>
      <c r="D276" s="44" t="s">
        <v>233</v>
      </c>
      <c r="E276" s="19" t="s">
        <v>16</v>
      </c>
      <c r="F276" s="15">
        <v>95681.52</v>
      </c>
      <c r="G276" s="20">
        <v>16261.14</v>
      </c>
      <c r="H276" s="20" t="s">
        <v>387</v>
      </c>
      <c r="I276" s="20">
        <v>79420.38</v>
      </c>
      <c r="J276" s="16" t="s">
        <v>106</v>
      </c>
    </row>
    <row r="277" spans="1:10" outlineLevel="1" x14ac:dyDescent="0.2">
      <c r="A277" s="182"/>
      <c r="B277" s="41">
        <v>810089</v>
      </c>
      <c r="C277" s="43" t="s">
        <v>234</v>
      </c>
      <c r="D277" s="44" t="s">
        <v>235</v>
      </c>
      <c r="E277" s="19" t="s">
        <v>16</v>
      </c>
      <c r="F277" s="15">
        <v>104472.91</v>
      </c>
      <c r="G277" s="20">
        <v>17755.240000000002</v>
      </c>
      <c r="H277" s="20" t="s">
        <v>387</v>
      </c>
      <c r="I277" s="20">
        <v>86717.67</v>
      </c>
      <c r="J277" s="16" t="s">
        <v>106</v>
      </c>
    </row>
    <row r="278" spans="1:10" outlineLevel="1" x14ac:dyDescent="0.2">
      <c r="A278" s="182"/>
      <c r="B278" s="41">
        <v>810089</v>
      </c>
      <c r="C278" s="43" t="s">
        <v>236</v>
      </c>
      <c r="D278" s="44" t="s">
        <v>237</v>
      </c>
      <c r="E278" s="19" t="s">
        <v>16</v>
      </c>
      <c r="F278" s="15">
        <v>18567.07</v>
      </c>
      <c r="G278" s="20">
        <v>3155.49</v>
      </c>
      <c r="H278" s="20" t="s">
        <v>387</v>
      </c>
      <c r="I278" s="20">
        <v>15411.58</v>
      </c>
      <c r="J278" s="16" t="s">
        <v>106</v>
      </c>
    </row>
    <row r="279" spans="1:10" hidden="1" outlineLevel="1" x14ac:dyDescent="0.2">
      <c r="A279" s="192"/>
      <c r="B279" s="41">
        <v>810089</v>
      </c>
      <c r="C279" s="43" t="s">
        <v>238</v>
      </c>
      <c r="D279" s="44" t="s">
        <v>239</v>
      </c>
      <c r="E279" s="19" t="s">
        <v>16</v>
      </c>
      <c r="F279" s="15">
        <v>0</v>
      </c>
      <c r="G279" s="20" t="s">
        <v>387</v>
      </c>
      <c r="H279" s="20" t="s">
        <v>387</v>
      </c>
      <c r="I279" s="20">
        <v>0</v>
      </c>
      <c r="J279" s="16" t="s">
        <v>388</v>
      </c>
    </row>
    <row r="280" spans="1:10" outlineLevel="1" x14ac:dyDescent="0.2">
      <c r="A280" s="181">
        <v>810157</v>
      </c>
      <c r="B280" s="41">
        <v>810157</v>
      </c>
      <c r="C280" s="12" t="s">
        <v>101</v>
      </c>
      <c r="D280" s="42" t="s">
        <v>205</v>
      </c>
      <c r="E280" s="14" t="s">
        <v>16</v>
      </c>
      <c r="F280" s="15">
        <v>165164.46</v>
      </c>
      <c r="G280" s="15">
        <v>160535.56000000003</v>
      </c>
      <c r="H280" s="15">
        <v>0</v>
      </c>
      <c r="I280" s="15">
        <v>4628.8999999999996</v>
      </c>
      <c r="J280" s="16" t="s">
        <v>106</v>
      </c>
    </row>
    <row r="281" spans="1:10" hidden="1" outlineLevel="1" x14ac:dyDescent="0.2">
      <c r="A281" s="182"/>
      <c r="B281" s="41">
        <v>810157</v>
      </c>
      <c r="C281" s="43" t="s">
        <v>206</v>
      </c>
      <c r="D281" s="44" t="s">
        <v>207</v>
      </c>
      <c r="E281" s="19" t="s">
        <v>16</v>
      </c>
      <c r="F281" s="15">
        <v>0</v>
      </c>
      <c r="G281" s="20" t="s">
        <v>387</v>
      </c>
      <c r="H281" s="20" t="s">
        <v>387</v>
      </c>
      <c r="I281" s="20">
        <v>0</v>
      </c>
      <c r="J281" s="16" t="s">
        <v>388</v>
      </c>
    </row>
    <row r="282" spans="1:10" hidden="1" outlineLevel="1" x14ac:dyDescent="0.2">
      <c r="A282" s="182"/>
      <c r="B282" s="41">
        <v>810157</v>
      </c>
      <c r="C282" s="43" t="s">
        <v>208</v>
      </c>
      <c r="D282" s="44" t="s">
        <v>209</v>
      </c>
      <c r="E282" s="19" t="s">
        <v>16</v>
      </c>
      <c r="F282" s="15">
        <v>0</v>
      </c>
      <c r="G282" s="20" t="s">
        <v>387</v>
      </c>
      <c r="H282" s="20" t="s">
        <v>387</v>
      </c>
      <c r="I282" s="20">
        <v>0</v>
      </c>
      <c r="J282" s="16" t="s">
        <v>388</v>
      </c>
    </row>
    <row r="283" spans="1:10" hidden="1" outlineLevel="1" x14ac:dyDescent="0.2">
      <c r="A283" s="182"/>
      <c r="B283" s="41">
        <v>810157</v>
      </c>
      <c r="C283" s="43" t="s">
        <v>210</v>
      </c>
      <c r="D283" s="44" t="s">
        <v>211</v>
      </c>
      <c r="E283" s="19" t="s">
        <v>16</v>
      </c>
      <c r="F283" s="15">
        <v>0</v>
      </c>
      <c r="G283" s="20" t="s">
        <v>387</v>
      </c>
      <c r="H283" s="20" t="s">
        <v>387</v>
      </c>
      <c r="I283" s="20">
        <v>0</v>
      </c>
      <c r="J283" s="16" t="s">
        <v>388</v>
      </c>
    </row>
    <row r="284" spans="1:10" outlineLevel="1" x14ac:dyDescent="0.2">
      <c r="A284" s="182"/>
      <c r="B284" s="41">
        <v>810157</v>
      </c>
      <c r="C284" s="43" t="s">
        <v>212</v>
      </c>
      <c r="D284" s="44" t="s">
        <v>213</v>
      </c>
      <c r="E284" s="19" t="s">
        <v>16</v>
      </c>
      <c r="F284" s="15">
        <v>66237.05</v>
      </c>
      <c r="G284" s="20">
        <v>64933.120000000003</v>
      </c>
      <c r="H284" s="20" t="s">
        <v>387</v>
      </c>
      <c r="I284" s="20">
        <v>1303.93</v>
      </c>
      <c r="J284" s="16" t="s">
        <v>106</v>
      </c>
    </row>
    <row r="285" spans="1:10" outlineLevel="1" x14ac:dyDescent="0.2">
      <c r="A285" s="182"/>
      <c r="B285" s="41">
        <v>810157</v>
      </c>
      <c r="C285" s="43" t="s">
        <v>214</v>
      </c>
      <c r="D285" s="44" t="s">
        <v>215</v>
      </c>
      <c r="E285" s="19" t="s">
        <v>16</v>
      </c>
      <c r="F285" s="15">
        <v>35022.559999999998</v>
      </c>
      <c r="G285" s="20">
        <v>34333.11</v>
      </c>
      <c r="H285" s="20" t="s">
        <v>387</v>
      </c>
      <c r="I285" s="20">
        <v>689.45</v>
      </c>
      <c r="J285" s="16" t="s">
        <v>106</v>
      </c>
    </row>
    <row r="286" spans="1:10" outlineLevel="1" x14ac:dyDescent="0.2">
      <c r="A286" s="182"/>
      <c r="B286" s="41">
        <v>810157</v>
      </c>
      <c r="C286" s="43" t="s">
        <v>216</v>
      </c>
      <c r="D286" s="44" t="s">
        <v>217</v>
      </c>
      <c r="E286" s="19" t="s">
        <v>16</v>
      </c>
      <c r="F286" s="15">
        <v>1405.17</v>
      </c>
      <c r="G286" s="20" t="s">
        <v>387</v>
      </c>
      <c r="H286" s="20" t="s">
        <v>387</v>
      </c>
      <c r="I286" s="20">
        <v>1405.17</v>
      </c>
      <c r="J286" s="16" t="s">
        <v>106</v>
      </c>
    </row>
    <row r="287" spans="1:10" hidden="1" outlineLevel="1" x14ac:dyDescent="0.2">
      <c r="A287" s="182"/>
      <c r="B287" s="41">
        <v>810157</v>
      </c>
      <c r="C287" s="43" t="s">
        <v>218</v>
      </c>
      <c r="D287" s="44" t="s">
        <v>219</v>
      </c>
      <c r="E287" s="19" t="s">
        <v>16</v>
      </c>
      <c r="F287" s="15">
        <v>0</v>
      </c>
      <c r="G287" s="20" t="s">
        <v>387</v>
      </c>
      <c r="H287" s="20" t="s">
        <v>387</v>
      </c>
      <c r="I287" s="20">
        <v>0</v>
      </c>
      <c r="J287" s="16" t="s">
        <v>388</v>
      </c>
    </row>
    <row r="288" spans="1:10" outlineLevel="1" x14ac:dyDescent="0.2">
      <c r="A288" s="182"/>
      <c r="B288" s="41">
        <v>810157</v>
      </c>
      <c r="C288" s="43" t="s">
        <v>220</v>
      </c>
      <c r="D288" s="44" t="s">
        <v>221</v>
      </c>
      <c r="E288" s="19" t="s">
        <v>16</v>
      </c>
      <c r="F288" s="15">
        <v>11017.74</v>
      </c>
      <c r="G288" s="20">
        <v>10800.85</v>
      </c>
      <c r="H288" s="20" t="s">
        <v>387</v>
      </c>
      <c r="I288" s="20">
        <v>216.89</v>
      </c>
      <c r="J288" s="16" t="s">
        <v>106</v>
      </c>
    </row>
    <row r="289" spans="1:10" hidden="1" outlineLevel="1" x14ac:dyDescent="0.2">
      <c r="A289" s="182"/>
      <c r="B289" s="41">
        <v>810157</v>
      </c>
      <c r="C289" s="43" t="s">
        <v>222</v>
      </c>
      <c r="D289" s="44" t="s">
        <v>223</v>
      </c>
      <c r="E289" s="19" t="s">
        <v>16</v>
      </c>
      <c r="F289" s="15">
        <v>0</v>
      </c>
      <c r="G289" s="20" t="s">
        <v>387</v>
      </c>
      <c r="H289" s="20" t="s">
        <v>387</v>
      </c>
      <c r="I289" s="20">
        <v>0</v>
      </c>
      <c r="J289" s="16" t="s">
        <v>388</v>
      </c>
    </row>
    <row r="290" spans="1:10" outlineLevel="1" x14ac:dyDescent="0.2">
      <c r="A290" s="182"/>
      <c r="B290" s="41">
        <v>810157</v>
      </c>
      <c r="C290" s="43" t="s">
        <v>224</v>
      </c>
      <c r="D290" s="44" t="s">
        <v>225</v>
      </c>
      <c r="E290" s="19" t="s">
        <v>16</v>
      </c>
      <c r="F290" s="15">
        <v>19896.72</v>
      </c>
      <c r="G290" s="20">
        <v>19505.04</v>
      </c>
      <c r="H290" s="20" t="s">
        <v>387</v>
      </c>
      <c r="I290" s="20">
        <v>391.68</v>
      </c>
      <c r="J290" s="16" t="s">
        <v>106</v>
      </c>
    </row>
    <row r="291" spans="1:10" hidden="1" outlineLevel="1" x14ac:dyDescent="0.2">
      <c r="A291" s="182"/>
      <c r="B291" s="41">
        <v>810157</v>
      </c>
      <c r="C291" s="43" t="s">
        <v>226</v>
      </c>
      <c r="D291" s="44" t="s">
        <v>227</v>
      </c>
      <c r="E291" s="19" t="s">
        <v>16</v>
      </c>
      <c r="F291" s="15">
        <v>0</v>
      </c>
      <c r="G291" s="20" t="s">
        <v>387</v>
      </c>
      <c r="H291" s="20" t="s">
        <v>387</v>
      </c>
      <c r="I291" s="20">
        <v>0</v>
      </c>
      <c r="J291" s="16" t="s">
        <v>388</v>
      </c>
    </row>
    <row r="292" spans="1:10" outlineLevel="1" x14ac:dyDescent="0.2">
      <c r="A292" s="182"/>
      <c r="B292" s="41">
        <v>810157</v>
      </c>
      <c r="C292" s="43" t="s">
        <v>228</v>
      </c>
      <c r="D292" s="44" t="s">
        <v>229</v>
      </c>
      <c r="E292" s="19" t="s">
        <v>16</v>
      </c>
      <c r="F292" s="15">
        <v>14716.34</v>
      </c>
      <c r="G292" s="20">
        <v>14426.64</v>
      </c>
      <c r="H292" s="20" t="s">
        <v>387</v>
      </c>
      <c r="I292" s="20">
        <v>289.7</v>
      </c>
      <c r="J292" s="16" t="s">
        <v>106</v>
      </c>
    </row>
    <row r="293" spans="1:10" hidden="1" outlineLevel="1" x14ac:dyDescent="0.2">
      <c r="A293" s="182"/>
      <c r="B293" s="41">
        <v>810157</v>
      </c>
      <c r="C293" s="43" t="s">
        <v>230</v>
      </c>
      <c r="D293" s="44" t="s">
        <v>231</v>
      </c>
      <c r="E293" s="19" t="s">
        <v>16</v>
      </c>
      <c r="F293" s="15">
        <v>0</v>
      </c>
      <c r="G293" s="20" t="s">
        <v>387</v>
      </c>
      <c r="H293" s="20" t="s">
        <v>387</v>
      </c>
      <c r="I293" s="20">
        <v>0</v>
      </c>
      <c r="J293" s="16" t="s">
        <v>388</v>
      </c>
    </row>
    <row r="294" spans="1:10" outlineLevel="1" x14ac:dyDescent="0.2">
      <c r="A294" s="182"/>
      <c r="B294" s="41">
        <v>810157</v>
      </c>
      <c r="C294" s="43" t="s">
        <v>232</v>
      </c>
      <c r="D294" s="44" t="s">
        <v>233</v>
      </c>
      <c r="E294" s="19" t="s">
        <v>16</v>
      </c>
      <c r="F294" s="15">
        <v>11647.69</v>
      </c>
      <c r="G294" s="20">
        <v>11418.39</v>
      </c>
      <c r="H294" s="20" t="s">
        <v>387</v>
      </c>
      <c r="I294" s="20">
        <v>229.3</v>
      </c>
      <c r="J294" s="16" t="s">
        <v>106</v>
      </c>
    </row>
    <row r="295" spans="1:10" outlineLevel="1" x14ac:dyDescent="0.2">
      <c r="A295" s="182"/>
      <c r="B295" s="41">
        <v>810157</v>
      </c>
      <c r="C295" s="43" t="s">
        <v>234</v>
      </c>
      <c r="D295" s="44" t="s">
        <v>235</v>
      </c>
      <c r="E295" s="19" t="s">
        <v>16</v>
      </c>
      <c r="F295" s="15">
        <v>5221.1899999999996</v>
      </c>
      <c r="G295" s="20">
        <v>5118.41</v>
      </c>
      <c r="H295" s="20" t="s">
        <v>387</v>
      </c>
      <c r="I295" s="20">
        <v>102.78</v>
      </c>
      <c r="J295" s="16" t="s">
        <v>106</v>
      </c>
    </row>
    <row r="296" spans="1:10" hidden="1" outlineLevel="1" x14ac:dyDescent="0.2">
      <c r="A296" s="182"/>
      <c r="B296" s="41">
        <v>810157</v>
      </c>
      <c r="C296" s="43" t="s">
        <v>236</v>
      </c>
      <c r="D296" s="44" t="s">
        <v>237</v>
      </c>
      <c r="E296" s="19" t="s">
        <v>16</v>
      </c>
      <c r="F296" s="15">
        <v>0</v>
      </c>
      <c r="G296" s="20" t="s">
        <v>387</v>
      </c>
      <c r="H296" s="20" t="s">
        <v>387</v>
      </c>
      <c r="I296" s="20">
        <v>0</v>
      </c>
      <c r="J296" s="16" t="s">
        <v>388</v>
      </c>
    </row>
    <row r="297" spans="1:10" hidden="1" outlineLevel="1" x14ac:dyDescent="0.2">
      <c r="A297" s="192"/>
      <c r="B297" s="41">
        <v>810157</v>
      </c>
      <c r="C297" s="43" t="s">
        <v>238</v>
      </c>
      <c r="D297" s="44" t="s">
        <v>239</v>
      </c>
      <c r="E297" s="19" t="s">
        <v>16</v>
      </c>
      <c r="F297" s="15">
        <v>0</v>
      </c>
      <c r="G297" s="20" t="s">
        <v>387</v>
      </c>
      <c r="H297" s="20" t="s">
        <v>387</v>
      </c>
      <c r="I297" s="20">
        <v>0</v>
      </c>
      <c r="J297" s="16" t="s">
        <v>388</v>
      </c>
    </row>
    <row r="298" spans="1:10" outlineLevel="1" x14ac:dyDescent="0.2">
      <c r="A298" s="181">
        <v>810111</v>
      </c>
      <c r="B298" s="41">
        <v>810111</v>
      </c>
      <c r="C298" s="12" t="s">
        <v>102</v>
      </c>
      <c r="D298" s="42" t="s">
        <v>205</v>
      </c>
      <c r="E298" s="14" t="s">
        <v>16</v>
      </c>
      <c r="F298" s="15">
        <v>831348.45</v>
      </c>
      <c r="G298" s="15">
        <v>9231.76</v>
      </c>
      <c r="H298" s="15">
        <v>0</v>
      </c>
      <c r="I298" s="15">
        <v>822116.69</v>
      </c>
      <c r="J298" s="16" t="s">
        <v>106</v>
      </c>
    </row>
    <row r="299" spans="1:10" outlineLevel="1" x14ac:dyDescent="0.2">
      <c r="A299" s="182"/>
      <c r="B299" s="41">
        <v>810111</v>
      </c>
      <c r="C299" s="43" t="s">
        <v>206</v>
      </c>
      <c r="D299" s="44" t="s">
        <v>207</v>
      </c>
      <c r="E299" s="19" t="s">
        <v>16</v>
      </c>
      <c r="F299" s="15">
        <v>187097.51</v>
      </c>
      <c r="G299" s="20">
        <v>3403.22</v>
      </c>
      <c r="H299" s="20" t="s">
        <v>387</v>
      </c>
      <c r="I299" s="20">
        <v>183694.29</v>
      </c>
      <c r="J299" s="16" t="s">
        <v>106</v>
      </c>
    </row>
    <row r="300" spans="1:10" hidden="1" outlineLevel="1" x14ac:dyDescent="0.2">
      <c r="A300" s="182"/>
      <c r="B300" s="41">
        <v>810111</v>
      </c>
      <c r="C300" s="43" t="s">
        <v>208</v>
      </c>
      <c r="D300" s="44" t="s">
        <v>209</v>
      </c>
      <c r="E300" s="19" t="s">
        <v>16</v>
      </c>
      <c r="F300" s="15">
        <v>0</v>
      </c>
      <c r="G300" s="20" t="s">
        <v>387</v>
      </c>
      <c r="H300" s="20" t="s">
        <v>387</v>
      </c>
      <c r="I300" s="20">
        <v>0</v>
      </c>
      <c r="J300" s="16" t="s">
        <v>388</v>
      </c>
    </row>
    <row r="301" spans="1:10" hidden="1" outlineLevel="1" x14ac:dyDescent="0.2">
      <c r="A301" s="182"/>
      <c r="B301" s="41">
        <v>810111</v>
      </c>
      <c r="C301" s="43" t="s">
        <v>210</v>
      </c>
      <c r="D301" s="44" t="s">
        <v>211</v>
      </c>
      <c r="E301" s="19" t="s">
        <v>16</v>
      </c>
      <c r="F301" s="15">
        <v>0</v>
      </c>
      <c r="G301" s="20" t="s">
        <v>387</v>
      </c>
      <c r="H301" s="20" t="s">
        <v>387</v>
      </c>
      <c r="I301" s="20">
        <v>0</v>
      </c>
      <c r="J301" s="16" t="s">
        <v>388</v>
      </c>
    </row>
    <row r="302" spans="1:10" outlineLevel="1" x14ac:dyDescent="0.2">
      <c r="A302" s="182"/>
      <c r="B302" s="41">
        <v>810111</v>
      </c>
      <c r="C302" s="43" t="s">
        <v>212</v>
      </c>
      <c r="D302" s="44" t="s">
        <v>213</v>
      </c>
      <c r="E302" s="19" t="s">
        <v>16</v>
      </c>
      <c r="F302" s="15">
        <v>320433.26</v>
      </c>
      <c r="G302" s="20">
        <v>5828.54</v>
      </c>
      <c r="H302" s="20" t="s">
        <v>387</v>
      </c>
      <c r="I302" s="20">
        <v>314604.71999999997</v>
      </c>
      <c r="J302" s="16" t="s">
        <v>106</v>
      </c>
    </row>
    <row r="303" spans="1:10" outlineLevel="1" x14ac:dyDescent="0.2">
      <c r="A303" s="182"/>
      <c r="B303" s="41">
        <v>810111</v>
      </c>
      <c r="C303" s="43" t="s">
        <v>214</v>
      </c>
      <c r="D303" s="44" t="s">
        <v>215</v>
      </c>
      <c r="E303" s="19" t="s">
        <v>16</v>
      </c>
      <c r="F303" s="15">
        <v>137993.45000000001</v>
      </c>
      <c r="G303" s="20" t="s">
        <v>387</v>
      </c>
      <c r="H303" s="20" t="s">
        <v>387</v>
      </c>
      <c r="I303" s="20">
        <v>137993.45000000001</v>
      </c>
      <c r="J303" s="16" t="s">
        <v>106</v>
      </c>
    </row>
    <row r="304" spans="1:10" hidden="1" outlineLevel="1" x14ac:dyDescent="0.2">
      <c r="A304" s="182"/>
      <c r="B304" s="41">
        <v>810111</v>
      </c>
      <c r="C304" s="43" t="s">
        <v>216</v>
      </c>
      <c r="D304" s="44" t="s">
        <v>217</v>
      </c>
      <c r="E304" s="19" t="s">
        <v>16</v>
      </c>
      <c r="F304" s="15">
        <v>0</v>
      </c>
      <c r="G304" s="20" t="s">
        <v>387</v>
      </c>
      <c r="H304" s="20" t="s">
        <v>387</v>
      </c>
      <c r="I304" s="20">
        <v>0</v>
      </c>
      <c r="J304" s="16" t="s">
        <v>388</v>
      </c>
    </row>
    <row r="305" spans="1:10" hidden="1" outlineLevel="1" x14ac:dyDescent="0.2">
      <c r="A305" s="182"/>
      <c r="B305" s="41">
        <v>810111</v>
      </c>
      <c r="C305" s="43" t="s">
        <v>218</v>
      </c>
      <c r="D305" s="44" t="s">
        <v>219</v>
      </c>
      <c r="E305" s="19" t="s">
        <v>16</v>
      </c>
      <c r="F305" s="15">
        <v>0</v>
      </c>
      <c r="G305" s="20" t="s">
        <v>387</v>
      </c>
      <c r="H305" s="20" t="s">
        <v>387</v>
      </c>
      <c r="I305" s="20">
        <v>0</v>
      </c>
      <c r="J305" s="16" t="s">
        <v>388</v>
      </c>
    </row>
    <row r="306" spans="1:10" outlineLevel="1" x14ac:dyDescent="0.2">
      <c r="A306" s="182"/>
      <c r="B306" s="41">
        <v>810111</v>
      </c>
      <c r="C306" s="43" t="s">
        <v>220</v>
      </c>
      <c r="D306" s="44" t="s">
        <v>221</v>
      </c>
      <c r="E306" s="19" t="s">
        <v>16</v>
      </c>
      <c r="F306" s="15">
        <v>36615.57</v>
      </c>
      <c r="G306" s="20" t="s">
        <v>387</v>
      </c>
      <c r="H306" s="20" t="s">
        <v>387</v>
      </c>
      <c r="I306" s="20">
        <v>36615.57</v>
      </c>
      <c r="J306" s="16" t="s">
        <v>106</v>
      </c>
    </row>
    <row r="307" spans="1:10" outlineLevel="1" x14ac:dyDescent="0.2">
      <c r="A307" s="182"/>
      <c r="B307" s="41">
        <v>810111</v>
      </c>
      <c r="C307" s="43" t="s">
        <v>222</v>
      </c>
      <c r="D307" s="44" t="s">
        <v>223</v>
      </c>
      <c r="E307" s="19" t="s">
        <v>16</v>
      </c>
      <c r="F307" s="15">
        <v>899.53</v>
      </c>
      <c r="G307" s="20" t="s">
        <v>387</v>
      </c>
      <c r="H307" s="20" t="s">
        <v>387</v>
      </c>
      <c r="I307" s="20">
        <v>899.53</v>
      </c>
      <c r="J307" s="16" t="s">
        <v>106</v>
      </c>
    </row>
    <row r="308" spans="1:10" outlineLevel="1" x14ac:dyDescent="0.2">
      <c r="A308" s="182"/>
      <c r="B308" s="41">
        <v>810111</v>
      </c>
      <c r="C308" s="43" t="s">
        <v>224</v>
      </c>
      <c r="D308" s="44" t="s">
        <v>225</v>
      </c>
      <c r="E308" s="19" t="s">
        <v>16</v>
      </c>
      <c r="F308" s="15">
        <v>132469.07999999999</v>
      </c>
      <c r="G308" s="20" t="s">
        <v>387</v>
      </c>
      <c r="H308" s="20" t="s">
        <v>387</v>
      </c>
      <c r="I308" s="20">
        <v>132469.07999999999</v>
      </c>
      <c r="J308" s="16" t="s">
        <v>106</v>
      </c>
    </row>
    <row r="309" spans="1:10" hidden="1" outlineLevel="1" x14ac:dyDescent="0.2">
      <c r="A309" s="182"/>
      <c r="B309" s="41">
        <v>810111</v>
      </c>
      <c r="C309" s="43" t="s">
        <v>226</v>
      </c>
      <c r="D309" s="44" t="s">
        <v>227</v>
      </c>
      <c r="E309" s="19" t="s">
        <v>16</v>
      </c>
      <c r="F309" s="15">
        <v>0</v>
      </c>
      <c r="G309" s="20" t="s">
        <v>387</v>
      </c>
      <c r="H309" s="20" t="s">
        <v>387</v>
      </c>
      <c r="I309" s="20">
        <v>0</v>
      </c>
      <c r="J309" s="16" t="s">
        <v>388</v>
      </c>
    </row>
    <row r="310" spans="1:10" outlineLevel="1" x14ac:dyDescent="0.2">
      <c r="A310" s="182"/>
      <c r="B310" s="41">
        <v>810111</v>
      </c>
      <c r="C310" s="43" t="s">
        <v>228</v>
      </c>
      <c r="D310" s="44" t="s">
        <v>229</v>
      </c>
      <c r="E310" s="19" t="s">
        <v>16</v>
      </c>
      <c r="F310" s="15">
        <v>13418.98</v>
      </c>
      <c r="G310" s="20" t="s">
        <v>387</v>
      </c>
      <c r="H310" s="20" t="s">
        <v>387</v>
      </c>
      <c r="I310" s="20">
        <v>13418.98</v>
      </c>
      <c r="J310" s="16" t="s">
        <v>106</v>
      </c>
    </row>
    <row r="311" spans="1:10" hidden="1" outlineLevel="1" x14ac:dyDescent="0.2">
      <c r="A311" s="182"/>
      <c r="B311" s="41">
        <v>810111</v>
      </c>
      <c r="C311" s="43" t="s">
        <v>230</v>
      </c>
      <c r="D311" s="44" t="s">
        <v>231</v>
      </c>
      <c r="E311" s="19" t="s">
        <v>16</v>
      </c>
      <c r="F311" s="15">
        <v>0</v>
      </c>
      <c r="G311" s="20" t="s">
        <v>387</v>
      </c>
      <c r="H311" s="20" t="s">
        <v>387</v>
      </c>
      <c r="I311" s="20">
        <v>0</v>
      </c>
      <c r="J311" s="16" t="s">
        <v>388</v>
      </c>
    </row>
    <row r="312" spans="1:10" outlineLevel="1" x14ac:dyDescent="0.2">
      <c r="A312" s="182"/>
      <c r="B312" s="41">
        <v>810111</v>
      </c>
      <c r="C312" s="43" t="s">
        <v>232</v>
      </c>
      <c r="D312" s="44" t="s">
        <v>233</v>
      </c>
      <c r="E312" s="19" t="s">
        <v>16</v>
      </c>
      <c r="F312" s="15">
        <v>1006.3</v>
      </c>
      <c r="G312" s="20" t="s">
        <v>387</v>
      </c>
      <c r="H312" s="20" t="s">
        <v>387</v>
      </c>
      <c r="I312" s="20">
        <v>1006.3</v>
      </c>
      <c r="J312" s="16" t="s">
        <v>106</v>
      </c>
    </row>
    <row r="313" spans="1:10" outlineLevel="1" x14ac:dyDescent="0.2">
      <c r="A313" s="182"/>
      <c r="B313" s="41">
        <v>810111</v>
      </c>
      <c r="C313" s="43" t="s">
        <v>234</v>
      </c>
      <c r="D313" s="44" t="s">
        <v>235</v>
      </c>
      <c r="E313" s="19" t="s">
        <v>16</v>
      </c>
      <c r="F313" s="15">
        <v>1414.77</v>
      </c>
      <c r="G313" s="20" t="s">
        <v>387</v>
      </c>
      <c r="H313" s="20" t="s">
        <v>387</v>
      </c>
      <c r="I313" s="20">
        <v>1414.77</v>
      </c>
      <c r="J313" s="16" t="s">
        <v>106</v>
      </c>
    </row>
    <row r="314" spans="1:10" hidden="1" outlineLevel="1" x14ac:dyDescent="0.2">
      <c r="A314" s="182"/>
      <c r="B314" s="41">
        <v>810111</v>
      </c>
      <c r="C314" s="43" t="s">
        <v>236</v>
      </c>
      <c r="D314" s="44" t="s">
        <v>237</v>
      </c>
      <c r="E314" s="19" t="s">
        <v>16</v>
      </c>
      <c r="F314" s="15">
        <v>0</v>
      </c>
      <c r="G314" s="20" t="s">
        <v>387</v>
      </c>
      <c r="H314" s="20" t="s">
        <v>387</v>
      </c>
      <c r="I314" s="20">
        <v>0</v>
      </c>
      <c r="J314" s="16" t="s">
        <v>388</v>
      </c>
    </row>
    <row r="315" spans="1:10" hidden="1" outlineLevel="1" x14ac:dyDescent="0.2">
      <c r="A315" s="192"/>
      <c r="B315" s="41">
        <v>810111</v>
      </c>
      <c r="C315" s="43" t="s">
        <v>238</v>
      </c>
      <c r="D315" s="44" t="s">
        <v>239</v>
      </c>
      <c r="E315" s="19" t="s">
        <v>16</v>
      </c>
      <c r="F315" s="15">
        <v>0</v>
      </c>
      <c r="G315" s="20" t="s">
        <v>387</v>
      </c>
      <c r="H315" s="20" t="s">
        <v>387</v>
      </c>
      <c r="I315" s="20">
        <v>0</v>
      </c>
      <c r="J315" s="16" t="s">
        <v>388</v>
      </c>
    </row>
    <row r="316" spans="1:10" outlineLevel="1" x14ac:dyDescent="0.2">
      <c r="A316" s="181">
        <v>810113</v>
      </c>
      <c r="B316" s="41">
        <v>810113</v>
      </c>
      <c r="C316" s="12" t="s">
        <v>103</v>
      </c>
      <c r="D316" s="42" t="s">
        <v>205</v>
      </c>
      <c r="E316" s="14" t="s">
        <v>16</v>
      </c>
      <c r="F316" s="15">
        <v>2884994.4000000004</v>
      </c>
      <c r="G316" s="15">
        <v>2868838.1100000003</v>
      </c>
      <c r="H316" s="15">
        <v>0</v>
      </c>
      <c r="I316" s="15">
        <v>16156.29</v>
      </c>
      <c r="J316" s="16" t="s">
        <v>106</v>
      </c>
    </row>
    <row r="317" spans="1:10" outlineLevel="1" x14ac:dyDescent="0.2">
      <c r="A317" s="182"/>
      <c r="B317" s="41">
        <v>810113</v>
      </c>
      <c r="C317" s="43" t="s">
        <v>206</v>
      </c>
      <c r="D317" s="44" t="s">
        <v>207</v>
      </c>
      <c r="E317" s="19" t="s">
        <v>16</v>
      </c>
      <c r="F317" s="15">
        <v>790342.86</v>
      </c>
      <c r="G317" s="20">
        <v>786550.93</v>
      </c>
      <c r="H317" s="20" t="s">
        <v>387</v>
      </c>
      <c r="I317" s="20">
        <v>3791.93</v>
      </c>
      <c r="J317" s="16" t="s">
        <v>106</v>
      </c>
    </row>
    <row r="318" spans="1:10" hidden="1" outlineLevel="1" x14ac:dyDescent="0.2">
      <c r="A318" s="182"/>
      <c r="B318" s="41">
        <v>810113</v>
      </c>
      <c r="C318" s="43" t="s">
        <v>208</v>
      </c>
      <c r="D318" s="44" t="s">
        <v>209</v>
      </c>
      <c r="E318" s="19" t="s">
        <v>16</v>
      </c>
      <c r="F318" s="15">
        <v>0</v>
      </c>
      <c r="G318" s="20" t="s">
        <v>387</v>
      </c>
      <c r="H318" s="20" t="s">
        <v>387</v>
      </c>
      <c r="I318" s="20">
        <v>0</v>
      </c>
      <c r="J318" s="16" t="s">
        <v>388</v>
      </c>
    </row>
    <row r="319" spans="1:10" outlineLevel="1" x14ac:dyDescent="0.2">
      <c r="A319" s="182"/>
      <c r="B319" s="41">
        <v>810113</v>
      </c>
      <c r="C319" s="43" t="s">
        <v>210</v>
      </c>
      <c r="D319" s="44" t="s">
        <v>211</v>
      </c>
      <c r="E319" s="19" t="s">
        <v>16</v>
      </c>
      <c r="F319" s="15">
        <v>4890.1000000000004</v>
      </c>
      <c r="G319" s="20">
        <v>4866.6400000000003</v>
      </c>
      <c r="H319" s="20" t="s">
        <v>387</v>
      </c>
      <c r="I319" s="20">
        <v>23.46</v>
      </c>
      <c r="J319" s="16" t="s">
        <v>106</v>
      </c>
    </row>
    <row r="320" spans="1:10" outlineLevel="1" x14ac:dyDescent="0.2">
      <c r="A320" s="182"/>
      <c r="B320" s="41">
        <v>810113</v>
      </c>
      <c r="C320" s="43" t="s">
        <v>212</v>
      </c>
      <c r="D320" s="44" t="s">
        <v>213</v>
      </c>
      <c r="E320" s="19" t="s">
        <v>16</v>
      </c>
      <c r="F320" s="15">
        <v>211418.51</v>
      </c>
      <c r="G320" s="20">
        <v>210404.16</v>
      </c>
      <c r="H320" s="20" t="s">
        <v>387</v>
      </c>
      <c r="I320" s="20">
        <v>1014.35</v>
      </c>
      <c r="J320" s="16" t="s">
        <v>106</v>
      </c>
    </row>
    <row r="321" spans="1:10" outlineLevel="1" x14ac:dyDescent="0.2">
      <c r="A321" s="182"/>
      <c r="B321" s="41">
        <v>810113</v>
      </c>
      <c r="C321" s="43" t="s">
        <v>214</v>
      </c>
      <c r="D321" s="44" t="s">
        <v>215</v>
      </c>
      <c r="E321" s="19" t="s">
        <v>16</v>
      </c>
      <c r="F321" s="15">
        <v>780336.06</v>
      </c>
      <c r="G321" s="20">
        <v>776592.14</v>
      </c>
      <c r="H321" s="20" t="s">
        <v>387</v>
      </c>
      <c r="I321" s="20">
        <v>3743.92</v>
      </c>
      <c r="J321" s="16" t="s">
        <v>106</v>
      </c>
    </row>
    <row r="322" spans="1:10" outlineLevel="1" x14ac:dyDescent="0.2">
      <c r="A322" s="182"/>
      <c r="B322" s="41">
        <v>810113</v>
      </c>
      <c r="C322" s="43" t="s">
        <v>216</v>
      </c>
      <c r="D322" s="44" t="s">
        <v>217</v>
      </c>
      <c r="E322" s="19" t="s">
        <v>16</v>
      </c>
      <c r="F322" s="15">
        <v>2325.7600000000002</v>
      </c>
      <c r="G322" s="20" t="s">
        <v>387</v>
      </c>
      <c r="H322" s="20" t="s">
        <v>387</v>
      </c>
      <c r="I322" s="20">
        <v>2325.7600000000002</v>
      </c>
      <c r="J322" s="16" t="s">
        <v>106</v>
      </c>
    </row>
    <row r="323" spans="1:10" hidden="1" outlineLevel="1" x14ac:dyDescent="0.2">
      <c r="A323" s="182"/>
      <c r="B323" s="41">
        <v>810113</v>
      </c>
      <c r="C323" s="43" t="s">
        <v>218</v>
      </c>
      <c r="D323" s="44" t="s">
        <v>219</v>
      </c>
      <c r="E323" s="19" t="s">
        <v>16</v>
      </c>
      <c r="F323" s="15">
        <v>0</v>
      </c>
      <c r="G323" s="20" t="s">
        <v>387</v>
      </c>
      <c r="H323" s="20" t="s">
        <v>387</v>
      </c>
      <c r="I323" s="20">
        <v>0</v>
      </c>
      <c r="J323" s="16" t="s">
        <v>388</v>
      </c>
    </row>
    <row r="324" spans="1:10" outlineLevel="1" x14ac:dyDescent="0.2">
      <c r="A324" s="182"/>
      <c r="B324" s="41">
        <v>810113</v>
      </c>
      <c r="C324" s="43" t="s">
        <v>220</v>
      </c>
      <c r="D324" s="44" t="s">
        <v>221</v>
      </c>
      <c r="E324" s="19" t="s">
        <v>16</v>
      </c>
      <c r="F324" s="15">
        <v>21932.85</v>
      </c>
      <c r="G324" s="20">
        <v>21827.62</v>
      </c>
      <c r="H324" s="20" t="s">
        <v>387</v>
      </c>
      <c r="I324" s="20">
        <v>105.23</v>
      </c>
      <c r="J324" s="16" t="s">
        <v>106</v>
      </c>
    </row>
    <row r="325" spans="1:10" outlineLevel="1" x14ac:dyDescent="0.2">
      <c r="A325" s="182"/>
      <c r="B325" s="41">
        <v>810113</v>
      </c>
      <c r="C325" s="43" t="s">
        <v>222</v>
      </c>
      <c r="D325" s="44" t="s">
        <v>223</v>
      </c>
      <c r="E325" s="19" t="s">
        <v>16</v>
      </c>
      <c r="F325" s="15">
        <v>101878.32</v>
      </c>
      <c r="G325" s="20">
        <v>101389.53</v>
      </c>
      <c r="H325" s="20" t="s">
        <v>387</v>
      </c>
      <c r="I325" s="20">
        <v>488.79</v>
      </c>
      <c r="J325" s="16" t="s">
        <v>106</v>
      </c>
    </row>
    <row r="326" spans="1:10" outlineLevel="1" x14ac:dyDescent="0.2">
      <c r="A326" s="182"/>
      <c r="B326" s="41">
        <v>810113</v>
      </c>
      <c r="C326" s="43" t="s">
        <v>224</v>
      </c>
      <c r="D326" s="44" t="s">
        <v>225</v>
      </c>
      <c r="E326" s="19" t="s">
        <v>16</v>
      </c>
      <c r="F326" s="15">
        <v>547677.63</v>
      </c>
      <c r="G326" s="20">
        <v>545049.97</v>
      </c>
      <c r="H326" s="20" t="s">
        <v>387</v>
      </c>
      <c r="I326" s="20">
        <v>2627.66</v>
      </c>
      <c r="J326" s="16" t="s">
        <v>106</v>
      </c>
    </row>
    <row r="327" spans="1:10" hidden="1" outlineLevel="1" x14ac:dyDescent="0.2">
      <c r="A327" s="182"/>
      <c r="B327" s="41">
        <v>810113</v>
      </c>
      <c r="C327" s="43" t="s">
        <v>226</v>
      </c>
      <c r="D327" s="44" t="s">
        <v>227</v>
      </c>
      <c r="E327" s="19" t="s">
        <v>16</v>
      </c>
      <c r="F327" s="15">
        <v>0</v>
      </c>
      <c r="G327" s="20" t="s">
        <v>387</v>
      </c>
      <c r="H327" s="20" t="s">
        <v>387</v>
      </c>
      <c r="I327" s="20">
        <v>0</v>
      </c>
      <c r="J327" s="16" t="s">
        <v>388</v>
      </c>
    </row>
    <row r="328" spans="1:10" outlineLevel="1" x14ac:dyDescent="0.2">
      <c r="A328" s="182"/>
      <c r="B328" s="41">
        <v>810113</v>
      </c>
      <c r="C328" s="43" t="s">
        <v>228</v>
      </c>
      <c r="D328" s="44" t="s">
        <v>229</v>
      </c>
      <c r="E328" s="19" t="s">
        <v>16</v>
      </c>
      <c r="F328" s="15">
        <v>44709.25</v>
      </c>
      <c r="G328" s="20">
        <v>44494.74</v>
      </c>
      <c r="H328" s="20" t="s">
        <v>387</v>
      </c>
      <c r="I328" s="20">
        <v>214.51</v>
      </c>
      <c r="J328" s="16" t="s">
        <v>106</v>
      </c>
    </row>
    <row r="329" spans="1:10" outlineLevel="1" x14ac:dyDescent="0.2">
      <c r="A329" s="182"/>
      <c r="B329" s="41">
        <v>810113</v>
      </c>
      <c r="C329" s="43" t="s">
        <v>230</v>
      </c>
      <c r="D329" s="44" t="s">
        <v>231</v>
      </c>
      <c r="E329" s="19" t="s">
        <v>16</v>
      </c>
      <c r="F329" s="15">
        <v>85043.199999999997</v>
      </c>
      <c r="G329" s="20">
        <v>84635.18</v>
      </c>
      <c r="H329" s="20" t="s">
        <v>387</v>
      </c>
      <c r="I329" s="20">
        <v>408.02</v>
      </c>
      <c r="J329" s="16" t="s">
        <v>106</v>
      </c>
    </row>
    <row r="330" spans="1:10" outlineLevel="1" x14ac:dyDescent="0.2">
      <c r="A330" s="182"/>
      <c r="B330" s="41">
        <v>810113</v>
      </c>
      <c r="C330" s="43" t="s">
        <v>232</v>
      </c>
      <c r="D330" s="44" t="s">
        <v>233</v>
      </c>
      <c r="E330" s="19" t="s">
        <v>16</v>
      </c>
      <c r="F330" s="15">
        <v>154222.57999999999</v>
      </c>
      <c r="G330" s="20">
        <v>153482.65</v>
      </c>
      <c r="H330" s="20" t="s">
        <v>387</v>
      </c>
      <c r="I330" s="20">
        <v>739.93</v>
      </c>
      <c r="J330" s="16" t="s">
        <v>106</v>
      </c>
    </row>
    <row r="331" spans="1:10" outlineLevel="1" x14ac:dyDescent="0.2">
      <c r="A331" s="182"/>
      <c r="B331" s="41">
        <v>810113</v>
      </c>
      <c r="C331" s="43" t="s">
        <v>234</v>
      </c>
      <c r="D331" s="44" t="s">
        <v>235</v>
      </c>
      <c r="E331" s="19" t="s">
        <v>16</v>
      </c>
      <c r="F331" s="15">
        <v>124342.59</v>
      </c>
      <c r="G331" s="20">
        <v>123746.02</v>
      </c>
      <c r="H331" s="20" t="s">
        <v>387</v>
      </c>
      <c r="I331" s="20">
        <v>596.57000000000005</v>
      </c>
      <c r="J331" s="16" t="s">
        <v>106</v>
      </c>
    </row>
    <row r="332" spans="1:10" outlineLevel="1" x14ac:dyDescent="0.2">
      <c r="A332" s="182"/>
      <c r="B332" s="41">
        <v>810113</v>
      </c>
      <c r="C332" s="43" t="s">
        <v>236</v>
      </c>
      <c r="D332" s="44" t="s">
        <v>237</v>
      </c>
      <c r="E332" s="19" t="s">
        <v>16</v>
      </c>
      <c r="F332" s="15">
        <v>15874.69</v>
      </c>
      <c r="G332" s="20">
        <v>15798.53</v>
      </c>
      <c r="H332" s="20" t="s">
        <v>387</v>
      </c>
      <c r="I332" s="20">
        <v>76.16</v>
      </c>
      <c r="J332" s="16" t="s">
        <v>106</v>
      </c>
    </row>
    <row r="333" spans="1:10" hidden="1" outlineLevel="1" x14ac:dyDescent="0.2">
      <c r="A333" s="192"/>
      <c r="B333" s="41">
        <v>810113</v>
      </c>
      <c r="C333" s="43" t="s">
        <v>238</v>
      </c>
      <c r="D333" s="44" t="s">
        <v>239</v>
      </c>
      <c r="E333" s="19" t="s">
        <v>16</v>
      </c>
      <c r="F333" s="15">
        <v>0</v>
      </c>
      <c r="G333" s="20" t="s">
        <v>387</v>
      </c>
      <c r="H333" s="20" t="s">
        <v>387</v>
      </c>
      <c r="I333" s="20">
        <v>0</v>
      </c>
      <c r="J333" s="16" t="s">
        <v>388</v>
      </c>
    </row>
    <row r="334" spans="1:10" outlineLevel="1" x14ac:dyDescent="0.2">
      <c r="A334" s="181">
        <v>810006</v>
      </c>
      <c r="B334" s="41">
        <v>810006</v>
      </c>
      <c r="C334" s="12" t="s">
        <v>104</v>
      </c>
      <c r="D334" s="42" t="s">
        <v>205</v>
      </c>
      <c r="E334" s="14" t="s">
        <v>16</v>
      </c>
      <c r="F334" s="15">
        <v>3685209.13</v>
      </c>
      <c r="G334" s="15">
        <v>658923.31000000006</v>
      </c>
      <c r="H334" s="15">
        <v>22419.919999999998</v>
      </c>
      <c r="I334" s="15">
        <v>3003865.9</v>
      </c>
      <c r="J334" s="16" t="s">
        <v>106</v>
      </c>
    </row>
    <row r="335" spans="1:10" outlineLevel="1" x14ac:dyDescent="0.2">
      <c r="A335" s="182"/>
      <c r="B335" s="41">
        <v>810006</v>
      </c>
      <c r="C335" s="43" t="s">
        <v>206</v>
      </c>
      <c r="D335" s="44" t="s">
        <v>207</v>
      </c>
      <c r="E335" s="19" t="s">
        <v>16</v>
      </c>
      <c r="F335" s="15">
        <v>2503970.31</v>
      </c>
      <c r="G335" s="20">
        <v>450222.62</v>
      </c>
      <c r="H335" s="20">
        <v>18036.55</v>
      </c>
      <c r="I335" s="20">
        <v>2035711.14</v>
      </c>
      <c r="J335" s="16" t="s">
        <v>106</v>
      </c>
    </row>
    <row r="336" spans="1:10" hidden="1" outlineLevel="1" x14ac:dyDescent="0.2">
      <c r="A336" s="182"/>
      <c r="B336" s="41">
        <v>810006</v>
      </c>
      <c r="C336" s="43" t="s">
        <v>208</v>
      </c>
      <c r="D336" s="44" t="s">
        <v>209</v>
      </c>
      <c r="E336" s="19" t="s">
        <v>16</v>
      </c>
      <c r="F336" s="15">
        <v>0</v>
      </c>
      <c r="G336" s="20" t="s">
        <v>387</v>
      </c>
      <c r="H336" s="20" t="s">
        <v>387</v>
      </c>
      <c r="I336" s="20">
        <v>0</v>
      </c>
      <c r="J336" s="16" t="s">
        <v>388</v>
      </c>
    </row>
    <row r="337" spans="1:10" outlineLevel="1" x14ac:dyDescent="0.2">
      <c r="A337" s="182"/>
      <c r="B337" s="41">
        <v>810006</v>
      </c>
      <c r="C337" s="43" t="s">
        <v>210</v>
      </c>
      <c r="D337" s="44" t="s">
        <v>211</v>
      </c>
      <c r="E337" s="19" t="s">
        <v>16</v>
      </c>
      <c r="F337" s="15">
        <v>736.92</v>
      </c>
      <c r="G337" s="20" t="s">
        <v>387</v>
      </c>
      <c r="H337" s="20" t="s">
        <v>387</v>
      </c>
      <c r="I337" s="20">
        <v>736.92</v>
      </c>
      <c r="J337" s="16" t="s">
        <v>106</v>
      </c>
    </row>
    <row r="338" spans="1:10" outlineLevel="1" x14ac:dyDescent="0.2">
      <c r="A338" s="182"/>
      <c r="B338" s="41">
        <v>810006</v>
      </c>
      <c r="C338" s="43" t="s">
        <v>212</v>
      </c>
      <c r="D338" s="44" t="s">
        <v>213</v>
      </c>
      <c r="E338" s="19" t="s">
        <v>16</v>
      </c>
      <c r="F338" s="15">
        <v>155806.94</v>
      </c>
      <c r="G338" s="20">
        <v>28014.63</v>
      </c>
      <c r="H338" s="20" t="s">
        <v>387</v>
      </c>
      <c r="I338" s="20">
        <v>127792.31</v>
      </c>
      <c r="J338" s="16" t="s">
        <v>106</v>
      </c>
    </row>
    <row r="339" spans="1:10" outlineLevel="1" x14ac:dyDescent="0.2">
      <c r="A339" s="182"/>
      <c r="B339" s="41">
        <v>810006</v>
      </c>
      <c r="C339" s="43" t="s">
        <v>214</v>
      </c>
      <c r="D339" s="44" t="s">
        <v>215</v>
      </c>
      <c r="E339" s="19" t="s">
        <v>16</v>
      </c>
      <c r="F339" s="15">
        <v>247349.66</v>
      </c>
      <c r="G339" s="20">
        <v>44474.33</v>
      </c>
      <c r="H339" s="20" t="s">
        <v>387</v>
      </c>
      <c r="I339" s="20">
        <v>202875.33</v>
      </c>
      <c r="J339" s="16" t="s">
        <v>106</v>
      </c>
    </row>
    <row r="340" spans="1:10" outlineLevel="1" x14ac:dyDescent="0.2">
      <c r="A340" s="182"/>
      <c r="B340" s="41">
        <v>810006</v>
      </c>
      <c r="C340" s="43" t="s">
        <v>216</v>
      </c>
      <c r="D340" s="44" t="s">
        <v>217</v>
      </c>
      <c r="E340" s="19" t="s">
        <v>16</v>
      </c>
      <c r="F340" s="15">
        <v>1357.73</v>
      </c>
      <c r="G340" s="20" t="s">
        <v>387</v>
      </c>
      <c r="H340" s="20" t="s">
        <v>387</v>
      </c>
      <c r="I340" s="20">
        <v>1357.73</v>
      </c>
      <c r="J340" s="16" t="s">
        <v>106</v>
      </c>
    </row>
    <row r="341" spans="1:10" hidden="1" outlineLevel="1" x14ac:dyDescent="0.2">
      <c r="A341" s="182"/>
      <c r="B341" s="41">
        <v>810006</v>
      </c>
      <c r="C341" s="43" t="s">
        <v>218</v>
      </c>
      <c r="D341" s="44" t="s">
        <v>219</v>
      </c>
      <c r="E341" s="19" t="s">
        <v>16</v>
      </c>
      <c r="F341" s="15">
        <v>0</v>
      </c>
      <c r="G341" s="20" t="s">
        <v>387</v>
      </c>
      <c r="H341" s="20" t="s">
        <v>387</v>
      </c>
      <c r="I341" s="20">
        <v>0</v>
      </c>
      <c r="J341" s="16" t="s">
        <v>388</v>
      </c>
    </row>
    <row r="342" spans="1:10" outlineLevel="1" x14ac:dyDescent="0.2">
      <c r="A342" s="182"/>
      <c r="B342" s="41">
        <v>810006</v>
      </c>
      <c r="C342" s="43" t="s">
        <v>220</v>
      </c>
      <c r="D342" s="44" t="s">
        <v>221</v>
      </c>
      <c r="E342" s="19" t="s">
        <v>16</v>
      </c>
      <c r="F342" s="15">
        <v>11869.73</v>
      </c>
      <c r="G342" s="20" t="s">
        <v>387</v>
      </c>
      <c r="H342" s="20" t="s">
        <v>387</v>
      </c>
      <c r="I342" s="20">
        <v>11869.73</v>
      </c>
      <c r="J342" s="16" t="s">
        <v>106</v>
      </c>
    </row>
    <row r="343" spans="1:10" outlineLevel="1" x14ac:dyDescent="0.2">
      <c r="A343" s="182"/>
      <c r="B343" s="41">
        <v>810006</v>
      </c>
      <c r="C343" s="43" t="s">
        <v>222</v>
      </c>
      <c r="D343" s="44" t="s">
        <v>223</v>
      </c>
      <c r="E343" s="19" t="s">
        <v>16</v>
      </c>
      <c r="F343" s="15">
        <v>102061.05</v>
      </c>
      <c r="G343" s="20">
        <v>18350.93</v>
      </c>
      <c r="H343" s="20" t="s">
        <v>387</v>
      </c>
      <c r="I343" s="20">
        <v>83710.12</v>
      </c>
      <c r="J343" s="16" t="s">
        <v>106</v>
      </c>
    </row>
    <row r="344" spans="1:10" outlineLevel="1" x14ac:dyDescent="0.2">
      <c r="A344" s="182"/>
      <c r="B344" s="41">
        <v>810006</v>
      </c>
      <c r="C344" s="43" t="s">
        <v>224</v>
      </c>
      <c r="D344" s="44" t="s">
        <v>225</v>
      </c>
      <c r="E344" s="19" t="s">
        <v>16</v>
      </c>
      <c r="F344" s="15">
        <v>608532.38</v>
      </c>
      <c r="G344" s="20">
        <v>109416.25</v>
      </c>
      <c r="H344" s="20">
        <v>4383.37</v>
      </c>
      <c r="I344" s="20">
        <v>494732.76</v>
      </c>
      <c r="J344" s="16" t="s">
        <v>106</v>
      </c>
    </row>
    <row r="345" spans="1:10" outlineLevel="1" x14ac:dyDescent="0.2">
      <c r="A345" s="182"/>
      <c r="B345" s="41">
        <v>810006</v>
      </c>
      <c r="C345" s="43" t="s">
        <v>226</v>
      </c>
      <c r="D345" s="44" t="s">
        <v>227</v>
      </c>
      <c r="E345" s="19" t="s">
        <v>16</v>
      </c>
      <c r="F345" s="15">
        <v>24065.27</v>
      </c>
      <c r="G345" s="20">
        <v>4327.0200000000004</v>
      </c>
      <c r="H345" s="20" t="s">
        <v>387</v>
      </c>
      <c r="I345" s="20">
        <v>19738.25</v>
      </c>
      <c r="J345" s="16" t="s">
        <v>106</v>
      </c>
    </row>
    <row r="346" spans="1:10" outlineLevel="1" x14ac:dyDescent="0.2">
      <c r="A346" s="182"/>
      <c r="B346" s="41">
        <v>810006</v>
      </c>
      <c r="C346" s="43" t="s">
        <v>228</v>
      </c>
      <c r="D346" s="44" t="s">
        <v>229</v>
      </c>
      <c r="E346" s="19" t="s">
        <v>16</v>
      </c>
      <c r="F346" s="15">
        <v>22900.14</v>
      </c>
      <c r="G346" s="20">
        <v>4117.53</v>
      </c>
      <c r="H346" s="20" t="s">
        <v>387</v>
      </c>
      <c r="I346" s="20">
        <v>18782.61</v>
      </c>
      <c r="J346" s="16" t="s">
        <v>106</v>
      </c>
    </row>
    <row r="347" spans="1:10" hidden="1" outlineLevel="1" x14ac:dyDescent="0.2">
      <c r="A347" s="182"/>
      <c r="B347" s="41">
        <v>810006</v>
      </c>
      <c r="C347" s="43" t="s">
        <v>230</v>
      </c>
      <c r="D347" s="44" t="s">
        <v>231</v>
      </c>
      <c r="E347" s="19" t="s">
        <v>16</v>
      </c>
      <c r="F347" s="15">
        <v>0</v>
      </c>
      <c r="G347" s="20" t="s">
        <v>387</v>
      </c>
      <c r="H347" s="20" t="s">
        <v>387</v>
      </c>
      <c r="I347" s="20">
        <v>0</v>
      </c>
      <c r="J347" s="16" t="s">
        <v>388</v>
      </c>
    </row>
    <row r="348" spans="1:10" outlineLevel="1" x14ac:dyDescent="0.2">
      <c r="A348" s="182"/>
      <c r="B348" s="41">
        <v>810006</v>
      </c>
      <c r="C348" s="43" t="s">
        <v>232</v>
      </c>
      <c r="D348" s="44" t="s">
        <v>233</v>
      </c>
      <c r="E348" s="19" t="s">
        <v>16</v>
      </c>
      <c r="F348" s="15">
        <v>1634.99</v>
      </c>
      <c r="G348" s="20" t="s">
        <v>387</v>
      </c>
      <c r="H348" s="20" t="s">
        <v>387</v>
      </c>
      <c r="I348" s="20">
        <v>1634.99</v>
      </c>
      <c r="J348" s="16" t="s">
        <v>106</v>
      </c>
    </row>
    <row r="349" spans="1:10" outlineLevel="1" x14ac:dyDescent="0.2">
      <c r="A349" s="182"/>
      <c r="B349" s="41">
        <v>810006</v>
      </c>
      <c r="C349" s="43" t="s">
        <v>234</v>
      </c>
      <c r="D349" s="44" t="s">
        <v>235</v>
      </c>
      <c r="E349" s="19" t="s">
        <v>16</v>
      </c>
      <c r="F349" s="15">
        <v>4580.78</v>
      </c>
      <c r="G349" s="20" t="s">
        <v>387</v>
      </c>
      <c r="H349" s="20" t="s">
        <v>387</v>
      </c>
      <c r="I349" s="20">
        <v>4580.78</v>
      </c>
      <c r="J349" s="16" t="s">
        <v>106</v>
      </c>
    </row>
    <row r="350" spans="1:10" outlineLevel="1" x14ac:dyDescent="0.2">
      <c r="A350" s="182"/>
      <c r="B350" s="41">
        <v>810006</v>
      </c>
      <c r="C350" s="43" t="s">
        <v>236</v>
      </c>
      <c r="D350" s="44" t="s">
        <v>237</v>
      </c>
      <c r="E350" s="19" t="s">
        <v>16</v>
      </c>
      <c r="F350" s="15">
        <v>343.23</v>
      </c>
      <c r="G350" s="20" t="s">
        <v>387</v>
      </c>
      <c r="H350" s="20" t="s">
        <v>387</v>
      </c>
      <c r="I350" s="20">
        <v>343.23</v>
      </c>
      <c r="J350" s="16" t="s">
        <v>106</v>
      </c>
    </row>
    <row r="351" spans="1:10" hidden="1" outlineLevel="1" x14ac:dyDescent="0.2">
      <c r="A351" s="192"/>
      <c r="B351" s="41">
        <v>810006</v>
      </c>
      <c r="C351" s="43" t="s">
        <v>238</v>
      </c>
      <c r="D351" s="44" t="s">
        <v>239</v>
      </c>
      <c r="E351" s="19" t="s">
        <v>16</v>
      </c>
      <c r="F351" s="15">
        <v>0</v>
      </c>
      <c r="G351" s="20" t="s">
        <v>387</v>
      </c>
      <c r="H351" s="20" t="s">
        <v>387</v>
      </c>
      <c r="I351" s="20">
        <v>0</v>
      </c>
      <c r="J351" s="16" t="s">
        <v>388</v>
      </c>
    </row>
    <row r="352" spans="1:10" outlineLevel="1" x14ac:dyDescent="0.2">
      <c r="A352" s="181">
        <v>810131</v>
      </c>
      <c r="B352" s="41">
        <v>810131</v>
      </c>
      <c r="C352" s="12" t="s">
        <v>105</v>
      </c>
      <c r="D352" s="42" t="s">
        <v>205</v>
      </c>
      <c r="E352" s="14" t="s">
        <v>16</v>
      </c>
      <c r="F352" s="15">
        <v>3653324.89</v>
      </c>
      <c r="G352" s="15">
        <v>136441.84</v>
      </c>
      <c r="H352" s="15">
        <v>3495457.0900000003</v>
      </c>
      <c r="I352" s="15">
        <v>21425.960000000003</v>
      </c>
      <c r="J352" s="16" t="s">
        <v>106</v>
      </c>
    </row>
    <row r="353" spans="1:12" outlineLevel="1" x14ac:dyDescent="0.2">
      <c r="A353" s="182"/>
      <c r="B353" s="41">
        <v>810131</v>
      </c>
      <c r="C353" s="43" t="s">
        <v>206</v>
      </c>
      <c r="D353" s="44" t="s">
        <v>207</v>
      </c>
      <c r="E353" s="19" t="s">
        <v>16</v>
      </c>
      <c r="F353" s="15">
        <v>1335084.3999999999</v>
      </c>
      <c r="G353" s="20">
        <v>51594.95</v>
      </c>
      <c r="H353" s="20">
        <v>1279257.92</v>
      </c>
      <c r="I353" s="20">
        <v>4231.53</v>
      </c>
      <c r="J353" s="16" t="s">
        <v>106</v>
      </c>
      <c r="K353" s="5"/>
      <c r="L353" s="5"/>
    </row>
    <row r="354" spans="1:12" hidden="1" outlineLevel="1" x14ac:dyDescent="0.2">
      <c r="A354" s="182"/>
      <c r="B354" s="41">
        <v>810131</v>
      </c>
      <c r="C354" s="43" t="s">
        <v>208</v>
      </c>
      <c r="D354" s="44" t="s">
        <v>209</v>
      </c>
      <c r="E354" s="19" t="s">
        <v>16</v>
      </c>
      <c r="F354" s="15">
        <v>0</v>
      </c>
      <c r="G354" s="20" t="s">
        <v>387</v>
      </c>
      <c r="H354" s="20" t="s">
        <v>387</v>
      </c>
      <c r="I354" s="20">
        <v>0</v>
      </c>
      <c r="J354" s="16" t="s">
        <v>388</v>
      </c>
    </row>
    <row r="355" spans="1:12" outlineLevel="1" x14ac:dyDescent="0.2">
      <c r="A355" s="182"/>
      <c r="B355" s="41">
        <v>810131</v>
      </c>
      <c r="C355" s="43" t="s">
        <v>210</v>
      </c>
      <c r="D355" s="44" t="s">
        <v>211</v>
      </c>
      <c r="E355" s="19" t="s">
        <v>16</v>
      </c>
      <c r="F355" s="15">
        <v>2687.94</v>
      </c>
      <c r="G355" s="20" t="s">
        <v>387</v>
      </c>
      <c r="H355" s="20" t="s">
        <v>387</v>
      </c>
      <c r="I355" s="20">
        <v>2687.94</v>
      </c>
      <c r="J355" s="16" t="s">
        <v>106</v>
      </c>
    </row>
    <row r="356" spans="1:12" outlineLevel="1" x14ac:dyDescent="0.2">
      <c r="A356" s="182"/>
      <c r="B356" s="41">
        <v>810131</v>
      </c>
      <c r="C356" s="43" t="s">
        <v>212</v>
      </c>
      <c r="D356" s="44" t="s">
        <v>213</v>
      </c>
      <c r="E356" s="19" t="s">
        <v>16</v>
      </c>
      <c r="F356" s="15">
        <v>717362.7</v>
      </c>
      <c r="G356" s="20">
        <v>27722.81</v>
      </c>
      <c r="H356" s="20">
        <v>687366.22</v>
      </c>
      <c r="I356" s="20">
        <v>2273.67</v>
      </c>
      <c r="J356" s="16" t="s">
        <v>106</v>
      </c>
    </row>
    <row r="357" spans="1:12" outlineLevel="1" x14ac:dyDescent="0.2">
      <c r="A357" s="182"/>
      <c r="B357" s="41">
        <v>810131</v>
      </c>
      <c r="C357" s="43" t="s">
        <v>214</v>
      </c>
      <c r="D357" s="44" t="s">
        <v>215</v>
      </c>
      <c r="E357" s="19" t="s">
        <v>16</v>
      </c>
      <c r="F357" s="15">
        <v>828811.51</v>
      </c>
      <c r="G357" s="20">
        <v>32029.8</v>
      </c>
      <c r="H357" s="20">
        <v>794154.8</v>
      </c>
      <c r="I357" s="20">
        <v>2626.91</v>
      </c>
      <c r="J357" s="16" t="s">
        <v>106</v>
      </c>
    </row>
    <row r="358" spans="1:12" hidden="1" outlineLevel="1" x14ac:dyDescent="0.2">
      <c r="A358" s="182"/>
      <c r="B358" s="41">
        <v>810131</v>
      </c>
      <c r="C358" s="43" t="s">
        <v>216</v>
      </c>
      <c r="D358" s="44" t="s">
        <v>217</v>
      </c>
      <c r="E358" s="19" t="s">
        <v>16</v>
      </c>
      <c r="F358" s="15">
        <v>0</v>
      </c>
      <c r="G358" s="20" t="s">
        <v>387</v>
      </c>
      <c r="H358" s="20" t="s">
        <v>387</v>
      </c>
      <c r="I358" s="20">
        <v>0</v>
      </c>
      <c r="J358" s="16" t="s">
        <v>388</v>
      </c>
    </row>
    <row r="359" spans="1:12" hidden="1" outlineLevel="1" x14ac:dyDescent="0.2">
      <c r="A359" s="182"/>
      <c r="B359" s="41">
        <v>810131</v>
      </c>
      <c r="C359" s="43" t="s">
        <v>218</v>
      </c>
      <c r="D359" s="44" t="s">
        <v>219</v>
      </c>
      <c r="E359" s="19" t="s">
        <v>16</v>
      </c>
      <c r="F359" s="15">
        <v>0</v>
      </c>
      <c r="G359" s="20" t="s">
        <v>387</v>
      </c>
      <c r="H359" s="20" t="s">
        <v>387</v>
      </c>
      <c r="I359" s="20">
        <v>0</v>
      </c>
      <c r="J359" s="16" t="s">
        <v>388</v>
      </c>
    </row>
    <row r="360" spans="1:12" outlineLevel="1" x14ac:dyDescent="0.2">
      <c r="A360" s="182"/>
      <c r="B360" s="41">
        <v>810131</v>
      </c>
      <c r="C360" s="43" t="s">
        <v>220</v>
      </c>
      <c r="D360" s="44" t="s">
        <v>221</v>
      </c>
      <c r="E360" s="19" t="s">
        <v>16</v>
      </c>
      <c r="F360" s="15">
        <v>28538.560000000001</v>
      </c>
      <c r="G360" s="20" t="s">
        <v>387</v>
      </c>
      <c r="H360" s="20">
        <v>27345.22</v>
      </c>
      <c r="I360" s="20">
        <v>1193.3399999999999</v>
      </c>
      <c r="J360" s="16" t="s">
        <v>106</v>
      </c>
    </row>
    <row r="361" spans="1:12" hidden="1" outlineLevel="1" x14ac:dyDescent="0.2">
      <c r="A361" s="182"/>
      <c r="B361" s="41">
        <v>810131</v>
      </c>
      <c r="C361" s="43" t="s">
        <v>222</v>
      </c>
      <c r="D361" s="44" t="s">
        <v>223</v>
      </c>
      <c r="E361" s="19" t="s">
        <v>16</v>
      </c>
      <c r="F361" s="15">
        <v>0</v>
      </c>
      <c r="G361" s="20" t="s">
        <v>387</v>
      </c>
      <c r="H361" s="20" t="s">
        <v>387</v>
      </c>
      <c r="I361" s="20">
        <v>0</v>
      </c>
      <c r="J361" s="16" t="s">
        <v>388</v>
      </c>
    </row>
    <row r="362" spans="1:12" outlineLevel="1" x14ac:dyDescent="0.2">
      <c r="A362" s="182"/>
      <c r="B362" s="41">
        <v>810131</v>
      </c>
      <c r="C362" s="43" t="s">
        <v>224</v>
      </c>
      <c r="D362" s="44" t="s">
        <v>225</v>
      </c>
      <c r="E362" s="19" t="s">
        <v>16</v>
      </c>
      <c r="F362" s="15">
        <v>649346.12</v>
      </c>
      <c r="G362" s="20">
        <v>25094.28</v>
      </c>
      <c r="H362" s="20">
        <v>622193.75</v>
      </c>
      <c r="I362" s="20">
        <v>2058.09</v>
      </c>
      <c r="J362" s="16" t="s">
        <v>106</v>
      </c>
    </row>
    <row r="363" spans="1:12" outlineLevel="1" x14ac:dyDescent="0.2">
      <c r="A363" s="182"/>
      <c r="B363" s="41">
        <v>810131</v>
      </c>
      <c r="C363" s="43" t="s">
        <v>226</v>
      </c>
      <c r="D363" s="44" t="s">
        <v>227</v>
      </c>
      <c r="E363" s="19" t="s">
        <v>16</v>
      </c>
      <c r="F363" s="15">
        <v>1901.47</v>
      </c>
      <c r="G363" s="20" t="s">
        <v>387</v>
      </c>
      <c r="H363" s="20" t="s">
        <v>387</v>
      </c>
      <c r="I363" s="20">
        <v>1901.47</v>
      </c>
      <c r="J363" s="16" t="s">
        <v>106</v>
      </c>
    </row>
    <row r="364" spans="1:12" outlineLevel="1" x14ac:dyDescent="0.2">
      <c r="A364" s="182"/>
      <c r="B364" s="41">
        <v>810131</v>
      </c>
      <c r="C364" s="43" t="s">
        <v>228</v>
      </c>
      <c r="D364" s="44" t="s">
        <v>229</v>
      </c>
      <c r="E364" s="19" t="s">
        <v>16</v>
      </c>
      <c r="F364" s="15">
        <v>40571.67</v>
      </c>
      <c r="G364" s="20" t="s">
        <v>387</v>
      </c>
      <c r="H364" s="20">
        <v>38875.17</v>
      </c>
      <c r="I364" s="20">
        <v>1696.5</v>
      </c>
      <c r="J364" s="16" t="s">
        <v>106</v>
      </c>
    </row>
    <row r="365" spans="1:12" hidden="1" outlineLevel="1" x14ac:dyDescent="0.2">
      <c r="A365" s="182"/>
      <c r="B365" s="41">
        <v>810131</v>
      </c>
      <c r="C365" s="43" t="s">
        <v>230</v>
      </c>
      <c r="D365" s="44" t="s">
        <v>231</v>
      </c>
      <c r="E365" s="19" t="s">
        <v>16</v>
      </c>
      <c r="F365" s="15">
        <v>0</v>
      </c>
      <c r="G365" s="20" t="s">
        <v>387</v>
      </c>
      <c r="H365" s="20" t="s">
        <v>387</v>
      </c>
      <c r="I365" s="20">
        <v>0</v>
      </c>
      <c r="J365" s="16" t="s">
        <v>388</v>
      </c>
    </row>
    <row r="366" spans="1:12" outlineLevel="1" x14ac:dyDescent="0.2">
      <c r="A366" s="182"/>
      <c r="B366" s="41">
        <v>810131</v>
      </c>
      <c r="C366" s="43" t="s">
        <v>232</v>
      </c>
      <c r="D366" s="44" t="s">
        <v>233</v>
      </c>
      <c r="E366" s="19" t="s">
        <v>16</v>
      </c>
      <c r="F366" s="15">
        <v>11763.9</v>
      </c>
      <c r="G366" s="20" t="s">
        <v>387</v>
      </c>
      <c r="H366" s="20">
        <v>11271.99</v>
      </c>
      <c r="I366" s="20">
        <v>491.91</v>
      </c>
      <c r="J366" s="16" t="s">
        <v>106</v>
      </c>
    </row>
    <row r="367" spans="1:12" outlineLevel="1" x14ac:dyDescent="0.2">
      <c r="A367" s="182"/>
      <c r="B367" s="41">
        <v>810131</v>
      </c>
      <c r="C367" s="43" t="s">
        <v>234</v>
      </c>
      <c r="D367" s="44" t="s">
        <v>235</v>
      </c>
      <c r="E367" s="19" t="s">
        <v>16</v>
      </c>
      <c r="F367" s="15">
        <v>36519.06</v>
      </c>
      <c r="G367" s="20" t="s">
        <v>387</v>
      </c>
      <c r="H367" s="20">
        <v>34992.019999999997</v>
      </c>
      <c r="I367" s="20">
        <v>1527.04</v>
      </c>
      <c r="J367" s="16" t="s">
        <v>106</v>
      </c>
    </row>
    <row r="368" spans="1:12" outlineLevel="1" x14ac:dyDescent="0.2">
      <c r="A368" s="182"/>
      <c r="B368" s="41">
        <v>810131</v>
      </c>
      <c r="C368" s="43" t="s">
        <v>236</v>
      </c>
      <c r="D368" s="44" t="s">
        <v>237</v>
      </c>
      <c r="E368" s="19" t="s">
        <v>16</v>
      </c>
      <c r="F368" s="15">
        <v>737.56</v>
      </c>
      <c r="G368" s="20" t="s">
        <v>387</v>
      </c>
      <c r="H368" s="20" t="s">
        <v>387</v>
      </c>
      <c r="I368" s="20">
        <v>737.56</v>
      </c>
      <c r="J368" s="16" t="s">
        <v>106</v>
      </c>
    </row>
    <row r="369" spans="1:10" hidden="1" outlineLevel="1" x14ac:dyDescent="0.2">
      <c r="A369" s="192"/>
      <c r="B369" s="41">
        <v>810131</v>
      </c>
      <c r="C369" s="43" t="s">
        <v>238</v>
      </c>
      <c r="D369" s="44" t="s">
        <v>239</v>
      </c>
      <c r="E369" s="19" t="s">
        <v>16</v>
      </c>
      <c r="F369" s="15">
        <v>0</v>
      </c>
      <c r="G369" s="20" t="s">
        <v>387</v>
      </c>
      <c r="H369" s="20" t="s">
        <v>387</v>
      </c>
      <c r="I369" s="20">
        <v>0</v>
      </c>
      <c r="J369" s="16" t="s">
        <v>388</v>
      </c>
    </row>
    <row r="370" spans="1:10" outlineLevel="1" x14ac:dyDescent="0.2">
      <c r="A370" s="193" t="s">
        <v>9</v>
      </c>
      <c r="B370" s="41" t="s">
        <v>9</v>
      </c>
      <c r="C370" s="21" t="s">
        <v>9</v>
      </c>
      <c r="D370" s="22" t="s">
        <v>205</v>
      </c>
      <c r="E370" s="23"/>
      <c r="F370" s="24">
        <v>31460303.750000007</v>
      </c>
      <c r="G370" s="24">
        <v>15599273.260000002</v>
      </c>
      <c r="H370" s="24">
        <v>8345436.5600000015</v>
      </c>
      <c r="I370" s="24">
        <v>7515593.9300000016</v>
      </c>
      <c r="J370" s="16" t="s">
        <v>106</v>
      </c>
    </row>
    <row r="371" spans="1:10" outlineLevel="1" x14ac:dyDescent="0.2">
      <c r="A371" s="194"/>
      <c r="B371" s="41" t="s">
        <v>9</v>
      </c>
      <c r="C371" s="43" t="s">
        <v>206</v>
      </c>
      <c r="D371" s="44" t="s">
        <v>207</v>
      </c>
      <c r="E371" s="19" t="s">
        <v>16</v>
      </c>
      <c r="F371" s="15">
        <v>10604825.470000001</v>
      </c>
      <c r="G371" s="25">
        <v>4524229.45</v>
      </c>
      <c r="H371" s="25">
        <v>2531443.64</v>
      </c>
      <c r="I371" s="25">
        <v>3549152.38</v>
      </c>
      <c r="J371" s="16" t="s">
        <v>106</v>
      </c>
    </row>
    <row r="372" spans="1:10" hidden="1" outlineLevel="1" x14ac:dyDescent="0.2">
      <c r="A372" s="194"/>
      <c r="B372" s="41" t="s">
        <v>9</v>
      </c>
      <c r="C372" s="43" t="s">
        <v>208</v>
      </c>
      <c r="D372" s="44" t="s">
        <v>209</v>
      </c>
      <c r="E372" s="19" t="s">
        <v>16</v>
      </c>
      <c r="F372" s="15">
        <v>0</v>
      </c>
      <c r="G372" s="25">
        <v>0</v>
      </c>
      <c r="H372" s="25">
        <v>0</v>
      </c>
      <c r="I372" s="25">
        <v>0</v>
      </c>
      <c r="J372" s="16" t="s">
        <v>388</v>
      </c>
    </row>
    <row r="373" spans="1:10" outlineLevel="1" x14ac:dyDescent="0.2">
      <c r="A373" s="194"/>
      <c r="B373" s="41" t="s">
        <v>9</v>
      </c>
      <c r="C373" s="43" t="s">
        <v>210</v>
      </c>
      <c r="D373" s="44" t="s">
        <v>211</v>
      </c>
      <c r="E373" s="19" t="s">
        <v>16</v>
      </c>
      <c r="F373" s="15">
        <v>186235.44999999998</v>
      </c>
      <c r="G373" s="25">
        <v>100937.23</v>
      </c>
      <c r="H373" s="25">
        <v>67873.33</v>
      </c>
      <c r="I373" s="25">
        <v>17424.89</v>
      </c>
      <c r="J373" s="16" t="s">
        <v>106</v>
      </c>
    </row>
    <row r="374" spans="1:10" outlineLevel="1" x14ac:dyDescent="0.2">
      <c r="A374" s="194"/>
      <c r="B374" s="41" t="s">
        <v>9</v>
      </c>
      <c r="C374" s="43" t="s">
        <v>212</v>
      </c>
      <c r="D374" s="44" t="s">
        <v>213</v>
      </c>
      <c r="E374" s="19" t="s">
        <v>16</v>
      </c>
      <c r="F374" s="15">
        <v>6092833.9299999997</v>
      </c>
      <c r="G374" s="25">
        <v>3536489.4800000009</v>
      </c>
      <c r="H374" s="25">
        <v>1464739.27</v>
      </c>
      <c r="I374" s="25">
        <v>1091605.18</v>
      </c>
      <c r="J374" s="16" t="s">
        <v>106</v>
      </c>
    </row>
    <row r="375" spans="1:10" outlineLevel="1" x14ac:dyDescent="0.2">
      <c r="A375" s="194"/>
      <c r="B375" s="41" t="s">
        <v>9</v>
      </c>
      <c r="C375" s="43" t="s">
        <v>214</v>
      </c>
      <c r="D375" s="44" t="s">
        <v>215</v>
      </c>
      <c r="E375" s="19" t="s">
        <v>16</v>
      </c>
      <c r="F375" s="15">
        <v>5177832.83</v>
      </c>
      <c r="G375" s="25">
        <v>2777782.78</v>
      </c>
      <c r="H375" s="25">
        <v>1496999.73</v>
      </c>
      <c r="I375" s="25">
        <v>903050.32</v>
      </c>
      <c r="J375" s="16" t="s">
        <v>106</v>
      </c>
    </row>
    <row r="376" spans="1:10" outlineLevel="1" x14ac:dyDescent="0.2">
      <c r="A376" s="194"/>
      <c r="B376" s="41" t="s">
        <v>9</v>
      </c>
      <c r="C376" s="43" t="s">
        <v>216</v>
      </c>
      <c r="D376" s="44" t="s">
        <v>217</v>
      </c>
      <c r="E376" s="19" t="s">
        <v>16</v>
      </c>
      <c r="F376" s="15">
        <v>13105.07</v>
      </c>
      <c r="G376" s="25">
        <v>0</v>
      </c>
      <c r="H376" s="25">
        <v>0</v>
      </c>
      <c r="I376" s="25">
        <v>13105.07</v>
      </c>
      <c r="J376" s="16" t="s">
        <v>106</v>
      </c>
    </row>
    <row r="377" spans="1:10" hidden="1" outlineLevel="1" x14ac:dyDescent="0.2">
      <c r="A377" s="194"/>
      <c r="B377" s="41" t="s">
        <v>9</v>
      </c>
      <c r="C377" s="43" t="s">
        <v>218</v>
      </c>
      <c r="D377" s="44" t="s">
        <v>219</v>
      </c>
      <c r="E377" s="19" t="s">
        <v>16</v>
      </c>
      <c r="F377" s="15">
        <v>0</v>
      </c>
      <c r="G377" s="25">
        <v>0</v>
      </c>
      <c r="H377" s="25">
        <v>0</v>
      </c>
      <c r="I377" s="25">
        <v>0</v>
      </c>
      <c r="J377" s="16" t="s">
        <v>388</v>
      </c>
    </row>
    <row r="378" spans="1:10" outlineLevel="1" x14ac:dyDescent="0.2">
      <c r="A378" s="194"/>
      <c r="B378" s="41" t="s">
        <v>9</v>
      </c>
      <c r="C378" s="43" t="s">
        <v>220</v>
      </c>
      <c r="D378" s="44" t="s">
        <v>221</v>
      </c>
      <c r="E378" s="19" t="s">
        <v>16</v>
      </c>
      <c r="F378" s="15">
        <v>507760.49</v>
      </c>
      <c r="G378" s="25">
        <v>228875.58000000002</v>
      </c>
      <c r="H378" s="25">
        <v>135971.4</v>
      </c>
      <c r="I378" s="25">
        <v>142913.50999999998</v>
      </c>
      <c r="J378" s="16" t="s">
        <v>106</v>
      </c>
    </row>
    <row r="379" spans="1:10" outlineLevel="1" x14ac:dyDescent="0.2">
      <c r="A379" s="194"/>
      <c r="B379" s="41" t="s">
        <v>9</v>
      </c>
      <c r="C379" s="43" t="s">
        <v>222</v>
      </c>
      <c r="D379" s="44" t="s">
        <v>223</v>
      </c>
      <c r="E379" s="19" t="s">
        <v>16</v>
      </c>
      <c r="F379" s="15">
        <v>278425.87</v>
      </c>
      <c r="G379" s="25">
        <v>133482.23999999999</v>
      </c>
      <c r="H379" s="25">
        <v>23617.99</v>
      </c>
      <c r="I379" s="25">
        <v>121325.63999999998</v>
      </c>
      <c r="J379" s="16" t="s">
        <v>106</v>
      </c>
    </row>
    <row r="380" spans="1:10" outlineLevel="1" x14ac:dyDescent="0.2">
      <c r="A380" s="194"/>
      <c r="B380" s="41" t="s">
        <v>9</v>
      </c>
      <c r="C380" s="43" t="s">
        <v>224</v>
      </c>
      <c r="D380" s="44" t="s">
        <v>225</v>
      </c>
      <c r="E380" s="19" t="s">
        <v>16</v>
      </c>
      <c r="F380" s="15">
        <v>6241095.9299999997</v>
      </c>
      <c r="G380" s="25">
        <v>2830915.35</v>
      </c>
      <c r="H380" s="25">
        <v>2214013.2800000003</v>
      </c>
      <c r="I380" s="25">
        <v>1196167.3000000003</v>
      </c>
      <c r="J380" s="16" t="s">
        <v>106</v>
      </c>
    </row>
    <row r="381" spans="1:10" outlineLevel="1" x14ac:dyDescent="0.2">
      <c r="A381" s="194"/>
      <c r="B381" s="41" t="s">
        <v>9</v>
      </c>
      <c r="C381" s="43" t="s">
        <v>226</v>
      </c>
      <c r="D381" s="44" t="s">
        <v>227</v>
      </c>
      <c r="E381" s="19" t="s">
        <v>16</v>
      </c>
      <c r="F381" s="15">
        <v>113667.28</v>
      </c>
      <c r="G381" s="25">
        <v>50561.210000000006</v>
      </c>
      <c r="H381" s="25">
        <v>26382.880000000001</v>
      </c>
      <c r="I381" s="25">
        <v>36723.19</v>
      </c>
      <c r="J381" s="16" t="s">
        <v>106</v>
      </c>
    </row>
    <row r="382" spans="1:10" outlineLevel="1" x14ac:dyDescent="0.2">
      <c r="A382" s="194"/>
      <c r="B382" s="41" t="s">
        <v>9</v>
      </c>
      <c r="C382" s="43" t="s">
        <v>228</v>
      </c>
      <c r="D382" s="44" t="s">
        <v>229</v>
      </c>
      <c r="E382" s="19" t="s">
        <v>16</v>
      </c>
      <c r="F382" s="15">
        <v>692087.83</v>
      </c>
      <c r="G382" s="25">
        <v>389445.34</v>
      </c>
      <c r="H382" s="25">
        <v>144502.79999999999</v>
      </c>
      <c r="I382" s="25">
        <v>158139.69</v>
      </c>
      <c r="J382" s="16" t="s">
        <v>106</v>
      </c>
    </row>
    <row r="383" spans="1:10" outlineLevel="1" x14ac:dyDescent="0.2">
      <c r="A383" s="194"/>
      <c r="B383" s="41" t="s">
        <v>9</v>
      </c>
      <c r="C383" s="43" t="s">
        <v>230</v>
      </c>
      <c r="D383" s="44" t="s">
        <v>231</v>
      </c>
      <c r="E383" s="19" t="s">
        <v>16</v>
      </c>
      <c r="F383" s="15">
        <v>94147.58</v>
      </c>
      <c r="G383" s="25">
        <v>84635.18</v>
      </c>
      <c r="H383" s="25">
        <v>0</v>
      </c>
      <c r="I383" s="25">
        <v>9512.4</v>
      </c>
      <c r="J383" s="16" t="s">
        <v>106</v>
      </c>
    </row>
    <row r="384" spans="1:10" outlineLevel="1" x14ac:dyDescent="0.2">
      <c r="A384" s="194"/>
      <c r="B384" s="41" t="s">
        <v>9</v>
      </c>
      <c r="C384" s="43" t="s">
        <v>232</v>
      </c>
      <c r="D384" s="44" t="s">
        <v>233</v>
      </c>
      <c r="E384" s="19" t="s">
        <v>16</v>
      </c>
      <c r="F384" s="15">
        <v>855372.02999999991</v>
      </c>
      <c r="G384" s="25">
        <v>562817.94000000006</v>
      </c>
      <c r="H384" s="25">
        <v>154158.03</v>
      </c>
      <c r="I384" s="25">
        <v>138396.05999999997</v>
      </c>
      <c r="J384" s="16" t="s">
        <v>106</v>
      </c>
    </row>
    <row r="385" spans="1:10" outlineLevel="1" x14ac:dyDescent="0.2">
      <c r="A385" s="194"/>
      <c r="B385" s="41" t="s">
        <v>9</v>
      </c>
      <c r="C385" s="43" t="s">
        <v>234</v>
      </c>
      <c r="D385" s="44" t="s">
        <v>235</v>
      </c>
      <c r="E385" s="19" t="s">
        <v>16</v>
      </c>
      <c r="F385" s="15">
        <v>540846.19000000018</v>
      </c>
      <c r="G385" s="25">
        <v>348061.25999999995</v>
      </c>
      <c r="H385" s="25">
        <v>81347.75</v>
      </c>
      <c r="I385" s="25">
        <v>111437.18</v>
      </c>
      <c r="J385" s="16" t="s">
        <v>106</v>
      </c>
    </row>
    <row r="386" spans="1:10" outlineLevel="1" x14ac:dyDescent="0.2">
      <c r="A386" s="194"/>
      <c r="B386" s="41" t="s">
        <v>9</v>
      </c>
      <c r="C386" s="43" t="s">
        <v>236</v>
      </c>
      <c r="D386" s="44" t="s">
        <v>237</v>
      </c>
      <c r="E386" s="19" t="s">
        <v>16</v>
      </c>
      <c r="F386" s="15">
        <v>62067.8</v>
      </c>
      <c r="G386" s="25">
        <v>31040.22</v>
      </c>
      <c r="H386" s="25">
        <v>4386.46</v>
      </c>
      <c r="I386" s="25">
        <v>26641.119999999999</v>
      </c>
      <c r="J386" s="16" t="s">
        <v>106</v>
      </c>
    </row>
    <row r="387" spans="1:10" hidden="1" outlineLevel="1" x14ac:dyDescent="0.2">
      <c r="A387" s="195"/>
      <c r="B387" s="41" t="s">
        <v>9</v>
      </c>
      <c r="C387" s="43" t="s">
        <v>238</v>
      </c>
      <c r="D387" s="44" t="s">
        <v>239</v>
      </c>
      <c r="E387" s="19" t="s">
        <v>16</v>
      </c>
      <c r="F387" s="15">
        <v>0</v>
      </c>
      <c r="G387" s="25">
        <v>0</v>
      </c>
      <c r="H387" s="25">
        <v>0</v>
      </c>
      <c r="I387" s="25">
        <v>0</v>
      </c>
      <c r="J387" s="16" t="s">
        <v>388</v>
      </c>
    </row>
    <row r="388" spans="1:10" ht="15.75" customHeight="1" x14ac:dyDescent="0.2">
      <c r="A388" s="26"/>
      <c r="B388" s="27"/>
      <c r="C388" s="28"/>
      <c r="D388" s="45"/>
      <c r="E388" s="28"/>
      <c r="F388" s="28"/>
      <c r="G388" s="28"/>
      <c r="H388" s="28"/>
      <c r="I388" s="28"/>
      <c r="J388" s="29" t="s">
        <v>106</v>
      </c>
    </row>
    <row r="389" spans="1:10" ht="15.75" customHeight="1" x14ac:dyDescent="0.2">
      <c r="A389" s="180" t="s">
        <v>107</v>
      </c>
      <c r="B389" s="180"/>
      <c r="C389" s="180"/>
      <c r="D389" s="180"/>
      <c r="E389" s="180"/>
      <c r="F389" s="180"/>
      <c r="G389" s="180"/>
      <c r="H389" s="180"/>
      <c r="I389" s="180"/>
      <c r="J389" s="29" t="s">
        <v>106</v>
      </c>
    </row>
    <row r="390" spans="1:10" ht="52.5" customHeight="1" x14ac:dyDescent="0.3">
      <c r="A390" s="178" t="s">
        <v>108</v>
      </c>
      <c r="B390" s="178"/>
      <c r="C390" s="178"/>
      <c r="D390" s="46"/>
      <c r="E390" s="30"/>
      <c r="F390" s="31"/>
      <c r="G390" s="31"/>
      <c r="H390" s="32" t="s">
        <v>109</v>
      </c>
      <c r="I390" s="32"/>
      <c r="J390" s="29" t="s">
        <v>106</v>
      </c>
    </row>
    <row r="391" spans="1:10" ht="53.25" customHeight="1" x14ac:dyDescent="0.3">
      <c r="C391" s="33"/>
      <c r="D391" s="47"/>
      <c r="E391" s="34"/>
      <c r="F391" s="32"/>
      <c r="G391" s="32"/>
      <c r="H391" s="32"/>
      <c r="I391" s="32"/>
      <c r="J391" s="29" t="s">
        <v>106</v>
      </c>
    </row>
    <row r="392" spans="1:10" ht="75" customHeight="1" x14ac:dyDescent="0.3">
      <c r="A392" s="178" t="s">
        <v>110</v>
      </c>
      <c r="B392" s="178"/>
      <c r="C392" s="178"/>
      <c r="D392" s="48"/>
      <c r="E392" s="30"/>
      <c r="F392" s="31"/>
      <c r="G392" s="31"/>
      <c r="H392" s="32" t="s">
        <v>111</v>
      </c>
      <c r="I392" s="32"/>
      <c r="J392" s="29" t="s">
        <v>106</v>
      </c>
    </row>
    <row r="393" spans="1:10" ht="53.25" customHeight="1" x14ac:dyDescent="0.3">
      <c r="C393" s="178"/>
      <c r="D393" s="178"/>
      <c r="E393" s="178"/>
      <c r="F393" s="32"/>
      <c r="G393" s="32"/>
      <c r="H393" s="32"/>
      <c r="I393" s="32"/>
      <c r="J393" s="29" t="s">
        <v>106</v>
      </c>
    </row>
    <row r="394" spans="1:10" ht="52.5" customHeight="1" x14ac:dyDescent="0.3">
      <c r="A394" s="178" t="s">
        <v>112</v>
      </c>
      <c r="B394" s="178"/>
      <c r="C394" s="178"/>
      <c r="D394" s="46"/>
      <c r="E394" s="30"/>
      <c r="F394" s="31"/>
      <c r="G394" s="31"/>
      <c r="H394" s="32" t="s">
        <v>113</v>
      </c>
      <c r="I394" s="32"/>
      <c r="J394" s="29" t="s">
        <v>106</v>
      </c>
    </row>
    <row r="395" spans="1:10" ht="53.25" customHeight="1" x14ac:dyDescent="0.3">
      <c r="C395" s="178"/>
      <c r="D395" s="178"/>
      <c r="E395" s="178"/>
      <c r="F395" s="32"/>
      <c r="G395" s="32"/>
      <c r="H395" s="32"/>
      <c r="I395" s="32"/>
      <c r="J395" s="29" t="s">
        <v>106</v>
      </c>
    </row>
    <row r="396" spans="1:10" ht="75" customHeight="1" x14ac:dyDescent="0.3">
      <c r="A396" s="178" t="s">
        <v>114</v>
      </c>
      <c r="B396" s="178"/>
      <c r="C396" s="178"/>
      <c r="D396" s="48"/>
      <c r="E396" s="35"/>
      <c r="F396" s="31"/>
      <c r="G396" s="31"/>
      <c r="H396" s="32" t="s">
        <v>115</v>
      </c>
      <c r="I396" s="32"/>
      <c r="J396" s="29" t="s">
        <v>106</v>
      </c>
    </row>
    <row r="397" spans="1:10" ht="53.25" customHeight="1" x14ac:dyDescent="0.3">
      <c r="C397" s="178"/>
      <c r="D397" s="178"/>
      <c r="E397" s="178"/>
      <c r="F397" s="32"/>
      <c r="G397" s="32"/>
      <c r="H397" s="32"/>
      <c r="I397" s="32"/>
      <c r="J397" s="29" t="s">
        <v>106</v>
      </c>
    </row>
    <row r="398" spans="1:10" ht="52.5" customHeight="1" x14ac:dyDescent="0.3">
      <c r="A398" s="178" t="s">
        <v>116</v>
      </c>
      <c r="B398" s="178"/>
      <c r="C398" s="178"/>
      <c r="D398" s="46"/>
      <c r="E398" s="30"/>
      <c r="F398" s="31"/>
      <c r="G398" s="31"/>
      <c r="H398" s="32" t="s">
        <v>117</v>
      </c>
      <c r="I398" s="32"/>
      <c r="J398" s="29" t="s">
        <v>106</v>
      </c>
    </row>
    <row r="399" spans="1:10" ht="53.25" customHeight="1" x14ac:dyDescent="0.3">
      <c r="C399" s="33"/>
      <c r="D399" s="47"/>
      <c r="E399" s="34"/>
      <c r="F399" s="32"/>
      <c r="G399" s="32"/>
      <c r="H399" s="32"/>
      <c r="I399" s="32"/>
      <c r="J399" s="29" t="s">
        <v>106</v>
      </c>
    </row>
    <row r="400" spans="1:10" ht="75" customHeight="1" x14ac:dyDescent="0.3">
      <c r="A400" s="178" t="s">
        <v>118</v>
      </c>
      <c r="B400" s="178"/>
      <c r="C400" s="178"/>
      <c r="D400" s="46"/>
      <c r="E400" s="30"/>
      <c r="F400" s="31"/>
      <c r="G400" s="31"/>
      <c r="H400" s="32" t="s">
        <v>119</v>
      </c>
      <c r="I400" s="32"/>
      <c r="J400" s="29" t="s">
        <v>106</v>
      </c>
    </row>
    <row r="401" spans="1:10" ht="53.25" customHeight="1" x14ac:dyDescent="0.3">
      <c r="C401" s="178"/>
      <c r="D401" s="178"/>
      <c r="E401" s="178"/>
      <c r="F401" s="32"/>
      <c r="G401" s="32"/>
      <c r="H401" s="32"/>
      <c r="I401" s="32"/>
      <c r="J401" s="29" t="s">
        <v>106</v>
      </c>
    </row>
    <row r="402" spans="1:10" ht="75" customHeight="1" x14ac:dyDescent="0.3">
      <c r="A402" s="178" t="s">
        <v>120</v>
      </c>
      <c r="B402" s="178"/>
      <c r="C402" s="178"/>
      <c r="D402" s="48"/>
      <c r="E402" s="35"/>
      <c r="F402" s="31"/>
      <c r="G402" s="31"/>
      <c r="H402" s="32" t="s">
        <v>121</v>
      </c>
      <c r="I402" s="32"/>
      <c r="J402" s="29" t="s">
        <v>106</v>
      </c>
    </row>
    <row r="403" spans="1:10" ht="53.25" customHeight="1" x14ac:dyDescent="0.3">
      <c r="C403" s="178"/>
      <c r="D403" s="178"/>
      <c r="E403" s="178"/>
      <c r="F403" s="32"/>
      <c r="G403" s="32"/>
      <c r="H403" s="32"/>
      <c r="I403" s="32"/>
      <c r="J403" s="29" t="s">
        <v>106</v>
      </c>
    </row>
    <row r="404" spans="1:10" ht="52.5" customHeight="1" x14ac:dyDescent="0.3">
      <c r="A404" s="178" t="s">
        <v>122</v>
      </c>
      <c r="B404" s="178"/>
      <c r="C404" s="178"/>
      <c r="D404" s="48"/>
      <c r="E404" s="35"/>
      <c r="F404" s="31"/>
      <c r="G404" s="31"/>
      <c r="H404" s="32" t="s">
        <v>123</v>
      </c>
      <c r="I404" s="32"/>
      <c r="J404" s="29" t="s">
        <v>106</v>
      </c>
    </row>
    <row r="405" spans="1:10" ht="53.25" customHeight="1" x14ac:dyDescent="0.3">
      <c r="C405" s="178"/>
      <c r="D405" s="178"/>
      <c r="E405" s="178"/>
      <c r="F405" s="32"/>
      <c r="G405" s="32"/>
      <c r="H405" s="32"/>
      <c r="I405" s="32"/>
      <c r="J405" s="29" t="s">
        <v>106</v>
      </c>
    </row>
    <row r="406" spans="1:10" ht="75" customHeight="1" x14ac:dyDescent="0.3">
      <c r="A406" s="178" t="s">
        <v>124</v>
      </c>
      <c r="B406" s="178"/>
      <c r="C406" s="178"/>
      <c r="D406" s="48"/>
      <c r="E406" s="35"/>
      <c r="F406" s="31"/>
      <c r="G406" s="31"/>
      <c r="H406" s="32" t="s">
        <v>125</v>
      </c>
      <c r="I406" s="32"/>
      <c r="J406" s="29" t="s">
        <v>106</v>
      </c>
    </row>
    <row r="407" spans="1:10" ht="53.25" customHeight="1" x14ac:dyDescent="0.3">
      <c r="C407" s="178"/>
      <c r="D407" s="178"/>
      <c r="E407" s="178"/>
      <c r="F407" s="32"/>
      <c r="G407" s="32"/>
      <c r="H407" s="32"/>
      <c r="I407" s="32"/>
      <c r="J407" s="29" t="s">
        <v>106</v>
      </c>
    </row>
    <row r="408" spans="1:10" ht="75" customHeight="1" x14ac:dyDescent="0.3">
      <c r="A408" s="178" t="s">
        <v>126</v>
      </c>
      <c r="B408" s="178"/>
      <c r="C408" s="178"/>
      <c r="D408" s="48"/>
      <c r="E408" s="35"/>
      <c r="F408" s="31"/>
      <c r="G408" s="31"/>
      <c r="H408" s="32" t="s">
        <v>127</v>
      </c>
      <c r="I408" s="32"/>
      <c r="J408" s="29" t="s">
        <v>106</v>
      </c>
    </row>
    <row r="409" spans="1:10" ht="53.25" customHeight="1" x14ac:dyDescent="0.3">
      <c r="C409" s="178"/>
      <c r="D409" s="178"/>
      <c r="E409" s="178"/>
      <c r="F409" s="32"/>
      <c r="G409" s="32"/>
      <c r="H409" s="32"/>
      <c r="I409" s="32"/>
      <c r="J409" s="29" t="s">
        <v>106</v>
      </c>
    </row>
    <row r="410" spans="1:10" ht="75" customHeight="1" x14ac:dyDescent="0.3">
      <c r="A410" s="178" t="s">
        <v>128</v>
      </c>
      <c r="B410" s="178"/>
      <c r="C410" s="178"/>
      <c r="D410" s="48"/>
      <c r="E410" s="35"/>
      <c r="F410" s="31"/>
      <c r="G410" s="31"/>
      <c r="H410" s="32" t="s">
        <v>129</v>
      </c>
      <c r="I410" s="32"/>
      <c r="J410" s="29" t="s">
        <v>106</v>
      </c>
    </row>
    <row r="411" spans="1:10" ht="53.25" customHeight="1" x14ac:dyDescent="0.3">
      <c r="C411" s="178"/>
      <c r="D411" s="178"/>
      <c r="E411" s="178"/>
      <c r="F411" s="32"/>
      <c r="G411" s="32"/>
      <c r="H411" s="32"/>
      <c r="I411" s="32"/>
      <c r="J411" s="29" t="s">
        <v>106</v>
      </c>
    </row>
    <row r="412" spans="1:10" ht="75" customHeight="1" x14ac:dyDescent="0.3">
      <c r="A412" s="178" t="s">
        <v>130</v>
      </c>
      <c r="B412" s="178"/>
      <c r="C412" s="178"/>
      <c r="D412" s="48"/>
      <c r="E412" s="35"/>
      <c r="F412" s="31"/>
      <c r="G412" s="31"/>
      <c r="H412" s="32" t="s">
        <v>131</v>
      </c>
      <c r="I412" s="32"/>
      <c r="J412" s="29" t="s">
        <v>106</v>
      </c>
    </row>
  </sheetData>
  <autoFilter ref="A9:L412">
    <filterColumn colId="9">
      <customFilters>
        <customFilter operator="notEqual" val=" "/>
      </customFilters>
    </filterColumn>
  </autoFilter>
  <mergeCells count="51">
    <mergeCell ref="A6:I6"/>
    <mergeCell ref="C7:E7"/>
    <mergeCell ref="A8:B9"/>
    <mergeCell ref="C8:C9"/>
    <mergeCell ref="D8:D9"/>
    <mergeCell ref="E8:E9"/>
    <mergeCell ref="F8:F9"/>
    <mergeCell ref="G8:I8"/>
    <mergeCell ref="A208:A225"/>
    <mergeCell ref="A10:A27"/>
    <mergeCell ref="A28:A45"/>
    <mergeCell ref="A46:A63"/>
    <mergeCell ref="A64:A81"/>
    <mergeCell ref="A82:A99"/>
    <mergeCell ref="A100:A117"/>
    <mergeCell ref="A118:A135"/>
    <mergeCell ref="A136:A153"/>
    <mergeCell ref="A154:A171"/>
    <mergeCell ref="A172:A189"/>
    <mergeCell ref="A190:A207"/>
    <mergeCell ref="A392:C392"/>
    <mergeCell ref="A226:A243"/>
    <mergeCell ref="A244:A261"/>
    <mergeCell ref="A262:A279"/>
    <mergeCell ref="A280:A297"/>
    <mergeCell ref="A298:A315"/>
    <mergeCell ref="A316:A333"/>
    <mergeCell ref="A334:A351"/>
    <mergeCell ref="A352:A369"/>
    <mergeCell ref="A370:A387"/>
    <mergeCell ref="A389:I389"/>
    <mergeCell ref="A390:C390"/>
    <mergeCell ref="C405:E405"/>
    <mergeCell ref="C393:E393"/>
    <mergeCell ref="A394:C394"/>
    <mergeCell ref="C395:E395"/>
    <mergeCell ref="A396:C396"/>
    <mergeCell ref="C397:E397"/>
    <mergeCell ref="A398:C398"/>
    <mergeCell ref="A400:C400"/>
    <mergeCell ref="C401:E401"/>
    <mergeCell ref="A402:C402"/>
    <mergeCell ref="C403:E403"/>
    <mergeCell ref="A404:C404"/>
    <mergeCell ref="A412:C412"/>
    <mergeCell ref="A406:C406"/>
    <mergeCell ref="C407:E407"/>
    <mergeCell ref="A408:C408"/>
    <mergeCell ref="C409:E409"/>
    <mergeCell ref="A410:C410"/>
    <mergeCell ref="C411:E411"/>
  </mergeCells>
  <conditionalFormatting sqref="J10:J387">
    <cfRule type="expression" dxfId="131" priority="2">
      <formula>IF(J10&lt;&gt;0,#REF!=0)</formula>
    </cfRule>
  </conditionalFormatting>
  <conditionalFormatting sqref="F10:I387">
    <cfRule type="cellIs" dxfId="130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810"/>
  <sheetViews>
    <sheetView view="pageBreakPreview" zoomScale="70" zoomScaleNormal="70" zoomScaleSheetLayoutView="70" workbookViewId="0">
      <pane xSplit="5" ySplit="9" topLeftCell="F732" activePane="bottomRight" state="frozen"/>
      <selection activeCell="P552" sqref="P552"/>
      <selection pane="topRight" activeCell="P552" sqref="P552"/>
      <selection pane="bottomLeft" activeCell="P552" sqref="P552"/>
      <selection pane="bottomRight" activeCell="M300" sqref="M300"/>
    </sheetView>
  </sheetViews>
  <sheetFormatPr defaultColWidth="8.85546875"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8" customWidth="1"/>
    <col min="5" max="5" width="10" style="3" customWidth="1"/>
    <col min="6" max="9" width="21.42578125" style="58" customWidth="1"/>
    <col min="10" max="10" width="7.140625" style="36" customWidth="1"/>
    <col min="11" max="12" width="9.140625" style="3" customWidth="1"/>
    <col min="13" max="16384" width="8.85546875" style="3"/>
  </cols>
  <sheetData>
    <row r="1" spans="1:10" x14ac:dyDescent="0.2">
      <c r="F1" s="49"/>
      <c r="G1" s="49"/>
      <c r="H1" s="49"/>
      <c r="I1" s="49" t="s">
        <v>240</v>
      </c>
      <c r="J1" s="4"/>
    </row>
    <row r="2" spans="1:10" x14ac:dyDescent="0.2">
      <c r="F2" s="49"/>
      <c r="G2" s="49"/>
      <c r="H2" s="49"/>
      <c r="I2" s="49" t="s">
        <v>1</v>
      </c>
      <c r="J2" s="4"/>
    </row>
    <row r="3" spans="1:10" x14ac:dyDescent="0.2">
      <c r="F3" s="49"/>
      <c r="G3" s="49"/>
      <c r="H3" s="49"/>
      <c r="I3" s="49" t="s">
        <v>2</v>
      </c>
      <c r="J3" s="4"/>
    </row>
    <row r="4" spans="1:10" x14ac:dyDescent="0.2">
      <c r="F4" s="49"/>
      <c r="G4" s="49"/>
      <c r="H4" s="49"/>
      <c r="I4" s="49" t="s">
        <v>3</v>
      </c>
      <c r="J4" s="4"/>
    </row>
    <row r="5" spans="1:10" x14ac:dyDescent="0.2">
      <c r="F5" s="50"/>
      <c r="G5" s="50"/>
      <c r="H5" s="50"/>
      <c r="I5" s="50"/>
      <c r="J5" s="1"/>
    </row>
    <row r="6" spans="1:10" ht="37.5" customHeight="1" x14ac:dyDescent="0.2">
      <c r="A6" s="183" t="s">
        <v>241</v>
      </c>
      <c r="B6" s="183"/>
      <c r="C6" s="183"/>
      <c r="D6" s="183"/>
      <c r="E6" s="183"/>
      <c r="F6" s="204"/>
      <c r="G6" s="204"/>
      <c r="H6" s="204"/>
      <c r="I6" s="204"/>
      <c r="J6" s="6"/>
    </row>
    <row r="7" spans="1:10" ht="12.75" customHeight="1" x14ac:dyDescent="0.2">
      <c r="C7" s="184"/>
      <c r="D7" s="184"/>
      <c r="E7" s="184"/>
      <c r="F7" s="50"/>
      <c r="G7" s="50"/>
      <c r="H7" s="50"/>
      <c r="I7" s="50"/>
      <c r="J7" s="1"/>
    </row>
    <row r="8" spans="1:10" ht="30.2" customHeight="1" x14ac:dyDescent="0.2">
      <c r="A8" s="185" t="s">
        <v>5</v>
      </c>
      <c r="B8" s="186"/>
      <c r="C8" s="189" t="s">
        <v>6</v>
      </c>
      <c r="D8" s="196" t="s">
        <v>7</v>
      </c>
      <c r="E8" s="189" t="s">
        <v>8</v>
      </c>
      <c r="F8" s="205" t="s">
        <v>9</v>
      </c>
      <c r="G8" s="205" t="s">
        <v>10</v>
      </c>
      <c r="H8" s="205"/>
      <c r="I8" s="205"/>
      <c r="J8" s="7"/>
    </row>
    <row r="9" spans="1:10" ht="52.5" customHeight="1" x14ac:dyDescent="0.2">
      <c r="A9" s="187"/>
      <c r="B9" s="188"/>
      <c r="C9" s="189"/>
      <c r="D9" s="196"/>
      <c r="E9" s="189"/>
      <c r="F9" s="205"/>
      <c r="G9" s="51" t="s">
        <v>11</v>
      </c>
      <c r="H9" s="52" t="s">
        <v>12</v>
      </c>
      <c r="I9" s="51" t="s">
        <v>13</v>
      </c>
      <c r="J9" s="10"/>
    </row>
    <row r="10" spans="1:10" ht="12.75" customHeight="1" outlineLevel="2" x14ac:dyDescent="0.2">
      <c r="A10" s="206">
        <v>810001</v>
      </c>
      <c r="B10" s="53">
        <v>810001</v>
      </c>
      <c r="C10" s="12" t="s">
        <v>14</v>
      </c>
      <c r="D10" s="42" t="s">
        <v>242</v>
      </c>
      <c r="E10" s="14" t="s">
        <v>16</v>
      </c>
      <c r="F10" s="54">
        <v>1247029.3199999998</v>
      </c>
      <c r="G10" s="54">
        <v>0</v>
      </c>
      <c r="H10" s="54">
        <v>1233323.3599999999</v>
      </c>
      <c r="I10" s="54">
        <v>13705.960000000001</v>
      </c>
      <c r="J10" s="16" t="s">
        <v>106</v>
      </c>
    </row>
    <row r="11" spans="1:10" ht="12.75" customHeight="1" outlineLevel="2" x14ac:dyDescent="0.2">
      <c r="A11" s="206"/>
      <c r="B11" s="53">
        <v>810001</v>
      </c>
      <c r="C11" s="55" t="s">
        <v>243</v>
      </c>
      <c r="D11" s="44" t="s">
        <v>207</v>
      </c>
      <c r="E11" s="19" t="s">
        <v>16</v>
      </c>
      <c r="F11" s="15">
        <v>217685.99</v>
      </c>
      <c r="G11" s="20" t="s">
        <v>387</v>
      </c>
      <c r="H11" s="20">
        <v>215293.43</v>
      </c>
      <c r="I11" s="20">
        <v>2392.56</v>
      </c>
      <c r="J11" s="16" t="s">
        <v>106</v>
      </c>
    </row>
    <row r="12" spans="1:10" ht="12.75" hidden="1" customHeight="1" outlineLevel="2" x14ac:dyDescent="0.2">
      <c r="A12" s="206"/>
      <c r="B12" s="53">
        <v>810001</v>
      </c>
      <c r="C12" s="55" t="s">
        <v>244</v>
      </c>
      <c r="D12" s="44" t="s">
        <v>209</v>
      </c>
      <c r="E12" s="19" t="s">
        <v>16</v>
      </c>
      <c r="F12" s="15">
        <v>0</v>
      </c>
      <c r="G12" s="20" t="s">
        <v>387</v>
      </c>
      <c r="H12" s="20" t="s">
        <v>387</v>
      </c>
      <c r="I12" s="20">
        <v>0</v>
      </c>
      <c r="J12" s="16" t="s">
        <v>388</v>
      </c>
    </row>
    <row r="13" spans="1:10" ht="12.75" customHeight="1" outlineLevel="2" x14ac:dyDescent="0.2">
      <c r="A13" s="206"/>
      <c r="B13" s="53">
        <v>810001</v>
      </c>
      <c r="C13" s="55" t="s">
        <v>245</v>
      </c>
      <c r="D13" s="44" t="s">
        <v>211</v>
      </c>
      <c r="E13" s="19" t="s">
        <v>16</v>
      </c>
      <c r="F13" s="15">
        <v>14468.43</v>
      </c>
      <c r="G13" s="20" t="s">
        <v>387</v>
      </c>
      <c r="H13" s="20">
        <v>14309.41</v>
      </c>
      <c r="I13" s="20">
        <v>159.02000000000001</v>
      </c>
      <c r="J13" s="16" t="s">
        <v>106</v>
      </c>
    </row>
    <row r="14" spans="1:10" ht="12.75" customHeight="1" outlineLevel="2" x14ac:dyDescent="0.2">
      <c r="A14" s="206"/>
      <c r="B14" s="53">
        <v>810001</v>
      </c>
      <c r="C14" s="55" t="s">
        <v>246</v>
      </c>
      <c r="D14" s="44" t="s">
        <v>213</v>
      </c>
      <c r="E14" s="19" t="s">
        <v>16</v>
      </c>
      <c r="F14" s="15">
        <v>260395.51</v>
      </c>
      <c r="G14" s="20" t="s">
        <v>387</v>
      </c>
      <c r="H14" s="20">
        <v>257533.53</v>
      </c>
      <c r="I14" s="20">
        <v>2861.98</v>
      </c>
      <c r="J14" s="16" t="s">
        <v>106</v>
      </c>
    </row>
    <row r="15" spans="1:10" ht="12.75" customHeight="1" outlineLevel="2" x14ac:dyDescent="0.2">
      <c r="A15" s="206"/>
      <c r="B15" s="53">
        <v>810001</v>
      </c>
      <c r="C15" s="55" t="s">
        <v>247</v>
      </c>
      <c r="D15" s="44" t="s">
        <v>215</v>
      </c>
      <c r="E15" s="19" t="s">
        <v>16</v>
      </c>
      <c r="F15" s="15">
        <v>144078.84</v>
      </c>
      <c r="G15" s="20" t="s">
        <v>387</v>
      </c>
      <c r="H15" s="20">
        <v>142495.29</v>
      </c>
      <c r="I15" s="20">
        <v>1583.55</v>
      </c>
      <c r="J15" s="16" t="s">
        <v>106</v>
      </c>
    </row>
    <row r="16" spans="1:10" ht="12.75" customHeight="1" outlineLevel="2" x14ac:dyDescent="0.2">
      <c r="A16" s="206"/>
      <c r="B16" s="53">
        <v>810001</v>
      </c>
      <c r="C16" s="55" t="s">
        <v>248</v>
      </c>
      <c r="D16" s="44" t="s">
        <v>217</v>
      </c>
      <c r="E16" s="19" t="s">
        <v>16</v>
      </c>
      <c r="F16" s="15">
        <v>36854.49</v>
      </c>
      <c r="G16" s="20" t="s">
        <v>387</v>
      </c>
      <c r="H16" s="20">
        <v>36449.43</v>
      </c>
      <c r="I16" s="20">
        <v>405.06</v>
      </c>
      <c r="J16" s="16" t="s">
        <v>106</v>
      </c>
    </row>
    <row r="17" spans="1:10" ht="12.75" hidden="1" customHeight="1" outlineLevel="2" x14ac:dyDescent="0.2">
      <c r="A17" s="206"/>
      <c r="B17" s="53">
        <v>810001</v>
      </c>
      <c r="C17" s="55" t="s">
        <v>249</v>
      </c>
      <c r="D17" s="44" t="s">
        <v>219</v>
      </c>
      <c r="E17" s="19" t="s">
        <v>16</v>
      </c>
      <c r="F17" s="15">
        <v>0</v>
      </c>
      <c r="G17" s="20" t="s">
        <v>387</v>
      </c>
      <c r="H17" s="20" t="s">
        <v>387</v>
      </c>
      <c r="I17" s="20">
        <v>0</v>
      </c>
      <c r="J17" s="16" t="s">
        <v>388</v>
      </c>
    </row>
    <row r="18" spans="1:10" ht="12.75" customHeight="1" outlineLevel="2" x14ac:dyDescent="0.2">
      <c r="A18" s="206"/>
      <c r="B18" s="53">
        <v>810001</v>
      </c>
      <c r="C18" s="55" t="s">
        <v>250</v>
      </c>
      <c r="D18" s="44" t="s">
        <v>221</v>
      </c>
      <c r="E18" s="19" t="s">
        <v>16</v>
      </c>
      <c r="F18" s="15">
        <v>78385.48</v>
      </c>
      <c r="G18" s="20" t="s">
        <v>387</v>
      </c>
      <c r="H18" s="20">
        <v>77523.95</v>
      </c>
      <c r="I18" s="20">
        <v>861.53</v>
      </c>
      <c r="J18" s="16" t="s">
        <v>106</v>
      </c>
    </row>
    <row r="19" spans="1:10" ht="12.75" customHeight="1" outlineLevel="2" x14ac:dyDescent="0.2">
      <c r="A19" s="206"/>
      <c r="B19" s="53">
        <v>810001</v>
      </c>
      <c r="C19" s="55" t="s">
        <v>251</v>
      </c>
      <c r="D19" s="44" t="s">
        <v>223</v>
      </c>
      <c r="E19" s="19" t="s">
        <v>16</v>
      </c>
      <c r="F19" s="15">
        <v>9533.23</v>
      </c>
      <c r="G19" s="20" t="s">
        <v>387</v>
      </c>
      <c r="H19" s="20">
        <v>9428.4500000000007</v>
      </c>
      <c r="I19" s="20">
        <v>104.78</v>
      </c>
      <c r="J19" s="16" t="s">
        <v>106</v>
      </c>
    </row>
    <row r="20" spans="1:10" ht="12.75" customHeight="1" outlineLevel="2" x14ac:dyDescent="0.2">
      <c r="A20" s="206"/>
      <c r="B20" s="53">
        <v>810001</v>
      </c>
      <c r="C20" s="55" t="s">
        <v>252</v>
      </c>
      <c r="D20" s="44" t="s">
        <v>225</v>
      </c>
      <c r="E20" s="19" t="s">
        <v>16</v>
      </c>
      <c r="F20" s="15">
        <v>59747.38</v>
      </c>
      <c r="G20" s="20" t="s">
        <v>387</v>
      </c>
      <c r="H20" s="20">
        <v>59090.7</v>
      </c>
      <c r="I20" s="20">
        <v>656.68</v>
      </c>
      <c r="J20" s="16" t="s">
        <v>106</v>
      </c>
    </row>
    <row r="21" spans="1:10" ht="12.75" customHeight="1" outlineLevel="2" x14ac:dyDescent="0.2">
      <c r="A21" s="206"/>
      <c r="B21" s="53">
        <v>810001</v>
      </c>
      <c r="C21" s="55" t="s">
        <v>253</v>
      </c>
      <c r="D21" s="44" t="s">
        <v>227</v>
      </c>
      <c r="E21" s="19" t="s">
        <v>16</v>
      </c>
      <c r="F21" s="15">
        <v>11135.26</v>
      </c>
      <c r="G21" s="20" t="s">
        <v>387</v>
      </c>
      <c r="H21" s="20">
        <v>11012.87</v>
      </c>
      <c r="I21" s="20">
        <v>122.39</v>
      </c>
      <c r="J21" s="16" t="s">
        <v>106</v>
      </c>
    </row>
    <row r="22" spans="1:10" ht="12.75" customHeight="1" outlineLevel="2" x14ac:dyDescent="0.2">
      <c r="A22" s="206"/>
      <c r="B22" s="53">
        <v>810001</v>
      </c>
      <c r="C22" s="55" t="s">
        <v>254</v>
      </c>
      <c r="D22" s="44" t="s">
        <v>229</v>
      </c>
      <c r="E22" s="19" t="s">
        <v>16</v>
      </c>
      <c r="F22" s="15">
        <v>190609.81</v>
      </c>
      <c r="G22" s="20" t="s">
        <v>387</v>
      </c>
      <c r="H22" s="20">
        <v>188514.84</v>
      </c>
      <c r="I22" s="20">
        <v>2094.9699999999998</v>
      </c>
      <c r="J22" s="16" t="s">
        <v>106</v>
      </c>
    </row>
    <row r="23" spans="1:10" ht="12.75" customHeight="1" outlineLevel="2" x14ac:dyDescent="0.2">
      <c r="A23" s="206"/>
      <c r="B23" s="53">
        <v>810001</v>
      </c>
      <c r="C23" s="55" t="s">
        <v>255</v>
      </c>
      <c r="D23" s="44" t="s">
        <v>231</v>
      </c>
      <c r="E23" s="19" t="s">
        <v>16</v>
      </c>
      <c r="F23" s="15">
        <v>6583.54</v>
      </c>
      <c r="G23" s="20" t="s">
        <v>387</v>
      </c>
      <c r="H23" s="20">
        <v>6511.18</v>
      </c>
      <c r="I23" s="20">
        <v>72.36</v>
      </c>
      <c r="J23" s="16" t="s">
        <v>106</v>
      </c>
    </row>
    <row r="24" spans="1:10" ht="12.75" customHeight="1" outlineLevel="2" x14ac:dyDescent="0.2">
      <c r="A24" s="206"/>
      <c r="B24" s="53">
        <v>810001</v>
      </c>
      <c r="C24" s="55" t="s">
        <v>256</v>
      </c>
      <c r="D24" s="44" t="s">
        <v>233</v>
      </c>
      <c r="E24" s="19" t="s">
        <v>16</v>
      </c>
      <c r="F24" s="15">
        <v>39203.410000000003</v>
      </c>
      <c r="G24" s="20" t="s">
        <v>387</v>
      </c>
      <c r="H24" s="20">
        <v>38772.53</v>
      </c>
      <c r="I24" s="20">
        <v>430.88</v>
      </c>
      <c r="J24" s="16" t="s">
        <v>106</v>
      </c>
    </row>
    <row r="25" spans="1:10" ht="12.75" customHeight="1" outlineLevel="2" x14ac:dyDescent="0.2">
      <c r="A25" s="206"/>
      <c r="B25" s="53">
        <v>810001</v>
      </c>
      <c r="C25" s="55" t="s">
        <v>257</v>
      </c>
      <c r="D25" s="44" t="s">
        <v>235</v>
      </c>
      <c r="E25" s="19" t="s">
        <v>16</v>
      </c>
      <c r="F25" s="15">
        <v>103163.31</v>
      </c>
      <c r="G25" s="20" t="s">
        <v>387</v>
      </c>
      <c r="H25" s="20">
        <v>102029.45</v>
      </c>
      <c r="I25" s="20">
        <v>1133.8599999999999</v>
      </c>
      <c r="J25" s="16" t="s">
        <v>106</v>
      </c>
    </row>
    <row r="26" spans="1:10" ht="12.75" customHeight="1" outlineLevel="2" x14ac:dyDescent="0.2">
      <c r="A26" s="206"/>
      <c r="B26" s="53">
        <v>810001</v>
      </c>
      <c r="C26" s="55" t="s">
        <v>258</v>
      </c>
      <c r="D26" s="44" t="s">
        <v>237</v>
      </c>
      <c r="E26" s="19" t="s">
        <v>16</v>
      </c>
      <c r="F26" s="15">
        <v>26327.38</v>
      </c>
      <c r="G26" s="20" t="s">
        <v>387</v>
      </c>
      <c r="H26" s="20">
        <v>26038.02</v>
      </c>
      <c r="I26" s="20">
        <v>289.36</v>
      </c>
      <c r="J26" s="16" t="s">
        <v>106</v>
      </c>
    </row>
    <row r="27" spans="1:10" ht="12.75" hidden="1" customHeight="1" outlineLevel="2" x14ac:dyDescent="0.2">
      <c r="A27" s="206"/>
      <c r="B27" s="53">
        <v>810001</v>
      </c>
      <c r="C27" s="55" t="s">
        <v>259</v>
      </c>
      <c r="D27" s="44" t="s">
        <v>239</v>
      </c>
      <c r="E27" s="19" t="s">
        <v>16</v>
      </c>
      <c r="F27" s="15">
        <v>0</v>
      </c>
      <c r="G27" s="20" t="s">
        <v>387</v>
      </c>
      <c r="H27" s="20" t="s">
        <v>387</v>
      </c>
      <c r="I27" s="20">
        <v>0</v>
      </c>
      <c r="J27" s="16" t="s">
        <v>388</v>
      </c>
    </row>
    <row r="28" spans="1:10" ht="12.75" customHeight="1" outlineLevel="2" x14ac:dyDescent="0.2">
      <c r="A28" s="206"/>
      <c r="B28" s="53">
        <v>810001</v>
      </c>
      <c r="C28" s="55" t="s">
        <v>260</v>
      </c>
      <c r="D28" s="44" t="s">
        <v>261</v>
      </c>
      <c r="E28" s="19" t="s">
        <v>262</v>
      </c>
      <c r="F28" s="15">
        <v>48857.26</v>
      </c>
      <c r="G28" s="20" t="s">
        <v>387</v>
      </c>
      <c r="H28" s="20">
        <v>48320.28</v>
      </c>
      <c r="I28" s="20">
        <v>536.98</v>
      </c>
      <c r="J28" s="16" t="s">
        <v>106</v>
      </c>
    </row>
    <row r="29" spans="1:10" ht="12.75" customHeight="1" outlineLevel="2" x14ac:dyDescent="0.2">
      <c r="A29" s="198">
        <v>810008</v>
      </c>
      <c r="B29" s="53">
        <v>810008</v>
      </c>
      <c r="C29" s="12" t="s">
        <v>87</v>
      </c>
      <c r="D29" s="42" t="s">
        <v>242</v>
      </c>
      <c r="E29" s="14" t="s">
        <v>16</v>
      </c>
      <c r="F29" s="54">
        <v>647496.36</v>
      </c>
      <c r="G29" s="54">
        <v>15213.78</v>
      </c>
      <c r="H29" s="54">
        <v>617453.10000000009</v>
      </c>
      <c r="I29" s="54">
        <v>14829.480000000003</v>
      </c>
      <c r="J29" s="16" t="s">
        <v>106</v>
      </c>
    </row>
    <row r="30" spans="1:10" ht="12.75" customHeight="1" outlineLevel="2" x14ac:dyDescent="0.2">
      <c r="A30" s="199"/>
      <c r="B30" s="53">
        <v>810008</v>
      </c>
      <c r="C30" s="55" t="s">
        <v>243</v>
      </c>
      <c r="D30" s="44" t="s">
        <v>207</v>
      </c>
      <c r="E30" s="19" t="s">
        <v>16</v>
      </c>
      <c r="F30" s="15">
        <v>74715.48</v>
      </c>
      <c r="G30" s="20">
        <v>3051.8</v>
      </c>
      <c r="H30" s="20">
        <v>71248.75</v>
      </c>
      <c r="I30" s="20">
        <v>414.93</v>
      </c>
      <c r="J30" s="16" t="s">
        <v>106</v>
      </c>
    </row>
    <row r="31" spans="1:10" ht="12.75" hidden="1" customHeight="1" outlineLevel="2" x14ac:dyDescent="0.2">
      <c r="A31" s="199"/>
      <c r="B31" s="53">
        <v>810008</v>
      </c>
      <c r="C31" s="55" t="s">
        <v>244</v>
      </c>
      <c r="D31" s="44" t="s">
        <v>209</v>
      </c>
      <c r="E31" s="19" t="s">
        <v>16</v>
      </c>
      <c r="F31" s="15">
        <v>0</v>
      </c>
      <c r="G31" s="20" t="s">
        <v>387</v>
      </c>
      <c r="H31" s="20" t="s">
        <v>387</v>
      </c>
      <c r="I31" s="20">
        <v>0</v>
      </c>
      <c r="J31" s="16" t="s">
        <v>388</v>
      </c>
    </row>
    <row r="32" spans="1:10" ht="12.75" customHeight="1" outlineLevel="2" x14ac:dyDescent="0.2">
      <c r="A32" s="199"/>
      <c r="B32" s="53">
        <v>810008</v>
      </c>
      <c r="C32" s="55" t="s">
        <v>245</v>
      </c>
      <c r="D32" s="44" t="s">
        <v>211</v>
      </c>
      <c r="E32" s="19" t="s">
        <v>16</v>
      </c>
      <c r="F32" s="15">
        <v>8671.5499999999993</v>
      </c>
      <c r="G32" s="20" t="s">
        <v>387</v>
      </c>
      <c r="H32" s="20">
        <v>8269.2000000000007</v>
      </c>
      <c r="I32" s="20">
        <v>402.35</v>
      </c>
      <c r="J32" s="16" t="s">
        <v>106</v>
      </c>
    </row>
    <row r="33" spans="1:10" ht="12.75" customHeight="1" outlineLevel="2" x14ac:dyDescent="0.2">
      <c r="A33" s="199"/>
      <c r="B33" s="53">
        <v>810008</v>
      </c>
      <c r="C33" s="55" t="s">
        <v>246</v>
      </c>
      <c r="D33" s="44" t="s">
        <v>213</v>
      </c>
      <c r="E33" s="19" t="s">
        <v>16</v>
      </c>
      <c r="F33" s="15">
        <v>129825.89</v>
      </c>
      <c r="G33" s="20">
        <v>5302.81</v>
      </c>
      <c r="H33" s="20">
        <v>123802.08</v>
      </c>
      <c r="I33" s="20">
        <v>721</v>
      </c>
      <c r="J33" s="16" t="s">
        <v>106</v>
      </c>
    </row>
    <row r="34" spans="1:10" ht="12.75" customHeight="1" outlineLevel="2" x14ac:dyDescent="0.2">
      <c r="A34" s="199"/>
      <c r="B34" s="53">
        <v>810008</v>
      </c>
      <c r="C34" s="55" t="s">
        <v>247</v>
      </c>
      <c r="D34" s="44" t="s">
        <v>215</v>
      </c>
      <c r="E34" s="19" t="s">
        <v>16</v>
      </c>
      <c r="F34" s="15">
        <v>70500.75</v>
      </c>
      <c r="G34" s="20" t="s">
        <v>387</v>
      </c>
      <c r="H34" s="20">
        <v>67229.58</v>
      </c>
      <c r="I34" s="20">
        <v>3271.17</v>
      </c>
      <c r="J34" s="16" t="s">
        <v>106</v>
      </c>
    </row>
    <row r="35" spans="1:10" ht="12.75" customHeight="1" outlineLevel="2" x14ac:dyDescent="0.2">
      <c r="A35" s="199"/>
      <c r="B35" s="53">
        <v>810008</v>
      </c>
      <c r="C35" s="55" t="s">
        <v>248</v>
      </c>
      <c r="D35" s="44" t="s">
        <v>217</v>
      </c>
      <c r="E35" s="19" t="s">
        <v>16</v>
      </c>
      <c r="F35" s="15">
        <v>9415.06</v>
      </c>
      <c r="G35" s="20" t="s">
        <v>387</v>
      </c>
      <c r="H35" s="20">
        <v>8978.2099999999991</v>
      </c>
      <c r="I35" s="20">
        <v>436.85</v>
      </c>
      <c r="J35" s="16" t="s">
        <v>106</v>
      </c>
    </row>
    <row r="36" spans="1:10" ht="12.75" hidden="1" customHeight="1" outlineLevel="2" x14ac:dyDescent="0.2">
      <c r="A36" s="199"/>
      <c r="B36" s="53">
        <v>810008</v>
      </c>
      <c r="C36" s="55" t="s">
        <v>249</v>
      </c>
      <c r="D36" s="44" t="s">
        <v>219</v>
      </c>
      <c r="E36" s="19" t="s">
        <v>16</v>
      </c>
      <c r="F36" s="15">
        <v>0</v>
      </c>
      <c r="G36" s="20" t="s">
        <v>387</v>
      </c>
      <c r="H36" s="20" t="s">
        <v>387</v>
      </c>
      <c r="I36" s="20">
        <v>0</v>
      </c>
      <c r="J36" s="16" t="s">
        <v>388</v>
      </c>
    </row>
    <row r="37" spans="1:10" ht="12.75" customHeight="1" outlineLevel="2" x14ac:dyDescent="0.2">
      <c r="A37" s="199"/>
      <c r="B37" s="53">
        <v>810008</v>
      </c>
      <c r="C37" s="55" t="s">
        <v>250</v>
      </c>
      <c r="D37" s="44" t="s">
        <v>221</v>
      </c>
      <c r="E37" s="19" t="s">
        <v>16</v>
      </c>
      <c r="F37" s="15">
        <v>11895.01</v>
      </c>
      <c r="G37" s="20" t="s">
        <v>387</v>
      </c>
      <c r="H37" s="20">
        <v>11343.09</v>
      </c>
      <c r="I37" s="20">
        <v>551.91999999999996</v>
      </c>
      <c r="J37" s="16" t="s">
        <v>106</v>
      </c>
    </row>
    <row r="38" spans="1:10" ht="12.75" customHeight="1" outlineLevel="2" x14ac:dyDescent="0.2">
      <c r="A38" s="199"/>
      <c r="B38" s="53">
        <v>810008</v>
      </c>
      <c r="C38" s="55" t="s">
        <v>251</v>
      </c>
      <c r="D38" s="44" t="s">
        <v>223</v>
      </c>
      <c r="E38" s="19" t="s">
        <v>16</v>
      </c>
      <c r="F38" s="15">
        <v>4041.26</v>
      </c>
      <c r="G38" s="20" t="s">
        <v>387</v>
      </c>
      <c r="H38" s="20">
        <v>3853.75</v>
      </c>
      <c r="I38" s="20">
        <v>187.51</v>
      </c>
      <c r="J38" s="16" t="s">
        <v>106</v>
      </c>
    </row>
    <row r="39" spans="1:10" ht="12.75" customHeight="1" outlineLevel="2" x14ac:dyDescent="0.2">
      <c r="A39" s="199"/>
      <c r="B39" s="53">
        <v>810008</v>
      </c>
      <c r="C39" s="55" t="s">
        <v>252</v>
      </c>
      <c r="D39" s="44" t="s">
        <v>225</v>
      </c>
      <c r="E39" s="19" t="s">
        <v>16</v>
      </c>
      <c r="F39" s="15">
        <v>41000.18</v>
      </c>
      <c r="G39" s="20" t="s">
        <v>387</v>
      </c>
      <c r="H39" s="20">
        <v>39097.81</v>
      </c>
      <c r="I39" s="20">
        <v>1902.37</v>
      </c>
      <c r="J39" s="16" t="s">
        <v>106</v>
      </c>
    </row>
    <row r="40" spans="1:10" ht="12.75" customHeight="1" outlineLevel="2" x14ac:dyDescent="0.2">
      <c r="A40" s="199"/>
      <c r="B40" s="53">
        <v>810008</v>
      </c>
      <c r="C40" s="55" t="s">
        <v>253</v>
      </c>
      <c r="D40" s="44" t="s">
        <v>227</v>
      </c>
      <c r="E40" s="19" t="s">
        <v>16</v>
      </c>
      <c r="F40" s="15">
        <v>3973.84</v>
      </c>
      <c r="G40" s="20" t="s">
        <v>387</v>
      </c>
      <c r="H40" s="20">
        <v>3789.46</v>
      </c>
      <c r="I40" s="20">
        <v>184.38</v>
      </c>
      <c r="J40" s="16" t="s">
        <v>106</v>
      </c>
    </row>
    <row r="41" spans="1:10" ht="12.75" customHeight="1" outlineLevel="2" x14ac:dyDescent="0.2">
      <c r="A41" s="199"/>
      <c r="B41" s="53">
        <v>810008</v>
      </c>
      <c r="C41" s="55" t="s">
        <v>254</v>
      </c>
      <c r="D41" s="44" t="s">
        <v>229</v>
      </c>
      <c r="E41" s="19" t="s">
        <v>16</v>
      </c>
      <c r="F41" s="15">
        <v>59381.86</v>
      </c>
      <c r="G41" s="20" t="s">
        <v>387</v>
      </c>
      <c r="H41" s="20">
        <v>56626.59</v>
      </c>
      <c r="I41" s="20">
        <v>2755.27</v>
      </c>
      <c r="J41" s="16" t="s">
        <v>106</v>
      </c>
    </row>
    <row r="42" spans="1:10" ht="12.75" customHeight="1" outlineLevel="2" x14ac:dyDescent="0.2">
      <c r="A42" s="199"/>
      <c r="B42" s="53">
        <v>810008</v>
      </c>
      <c r="C42" s="55" t="s">
        <v>255</v>
      </c>
      <c r="D42" s="44" t="s">
        <v>231</v>
      </c>
      <c r="E42" s="19" t="s">
        <v>16</v>
      </c>
      <c r="F42" s="15">
        <v>9688.11</v>
      </c>
      <c r="G42" s="20" t="s">
        <v>387</v>
      </c>
      <c r="H42" s="20">
        <v>9238.59</v>
      </c>
      <c r="I42" s="20">
        <v>449.52</v>
      </c>
      <c r="J42" s="16" t="s">
        <v>106</v>
      </c>
    </row>
    <row r="43" spans="1:10" ht="12.75" customHeight="1" outlineLevel="2" x14ac:dyDescent="0.2">
      <c r="A43" s="199"/>
      <c r="B43" s="53">
        <v>810008</v>
      </c>
      <c r="C43" s="55" t="s">
        <v>256</v>
      </c>
      <c r="D43" s="44" t="s">
        <v>233</v>
      </c>
      <c r="E43" s="19" t="s">
        <v>16</v>
      </c>
      <c r="F43" s="15">
        <v>6836.06</v>
      </c>
      <c r="G43" s="20" t="s">
        <v>387</v>
      </c>
      <c r="H43" s="20">
        <v>6518.87</v>
      </c>
      <c r="I43" s="20">
        <v>317.19</v>
      </c>
      <c r="J43" s="16" t="s">
        <v>106</v>
      </c>
    </row>
    <row r="44" spans="1:10" ht="12.75" customHeight="1" outlineLevel="2" x14ac:dyDescent="0.2">
      <c r="A44" s="199"/>
      <c r="B44" s="53">
        <v>810008</v>
      </c>
      <c r="C44" s="55" t="s">
        <v>257</v>
      </c>
      <c r="D44" s="44" t="s">
        <v>235</v>
      </c>
      <c r="E44" s="19" t="s">
        <v>16</v>
      </c>
      <c r="F44" s="15">
        <v>46298.54</v>
      </c>
      <c r="G44" s="20" t="s">
        <v>387</v>
      </c>
      <c r="H44" s="20">
        <v>44150.33</v>
      </c>
      <c r="I44" s="20">
        <v>2148.21</v>
      </c>
      <c r="J44" s="16" t="s">
        <v>106</v>
      </c>
    </row>
    <row r="45" spans="1:10" ht="12.75" customHeight="1" outlineLevel="2" x14ac:dyDescent="0.2">
      <c r="A45" s="199"/>
      <c r="B45" s="53">
        <v>810008</v>
      </c>
      <c r="C45" s="55" t="s">
        <v>258</v>
      </c>
      <c r="D45" s="44" t="s">
        <v>237</v>
      </c>
      <c r="E45" s="19" t="s">
        <v>16</v>
      </c>
      <c r="F45" s="15">
        <v>3323.38</v>
      </c>
      <c r="G45" s="20" t="s">
        <v>387</v>
      </c>
      <c r="H45" s="20">
        <v>3169.18</v>
      </c>
      <c r="I45" s="20">
        <v>154.19999999999999</v>
      </c>
      <c r="J45" s="16" t="s">
        <v>106</v>
      </c>
    </row>
    <row r="46" spans="1:10" ht="12.75" hidden="1" customHeight="1" outlineLevel="2" x14ac:dyDescent="0.2">
      <c r="A46" s="199"/>
      <c r="B46" s="53">
        <v>810008</v>
      </c>
      <c r="C46" s="55" t="s">
        <v>259</v>
      </c>
      <c r="D46" s="44" t="s">
        <v>239</v>
      </c>
      <c r="E46" s="19" t="s">
        <v>16</v>
      </c>
      <c r="F46" s="15">
        <v>0</v>
      </c>
      <c r="G46" s="20" t="s">
        <v>387</v>
      </c>
      <c r="H46" s="20" t="s">
        <v>387</v>
      </c>
      <c r="I46" s="20">
        <v>0</v>
      </c>
      <c r="J46" s="16" t="s">
        <v>388</v>
      </c>
    </row>
    <row r="47" spans="1:10" ht="12.75" customHeight="1" outlineLevel="2" x14ac:dyDescent="0.2">
      <c r="A47" s="200"/>
      <c r="B47" s="53">
        <v>810008</v>
      </c>
      <c r="C47" s="55" t="s">
        <v>260</v>
      </c>
      <c r="D47" s="44" t="s">
        <v>261</v>
      </c>
      <c r="E47" s="19" t="s">
        <v>262</v>
      </c>
      <c r="F47" s="15">
        <v>167929.39</v>
      </c>
      <c r="G47" s="20">
        <v>6859.17</v>
      </c>
      <c r="H47" s="20">
        <v>160137.60999999999</v>
      </c>
      <c r="I47" s="20">
        <v>932.61</v>
      </c>
      <c r="J47" s="16" t="s">
        <v>106</v>
      </c>
    </row>
    <row r="48" spans="1:10" ht="12.75" customHeight="1" outlineLevel="2" x14ac:dyDescent="0.2">
      <c r="A48" s="198">
        <v>810009</v>
      </c>
      <c r="B48" s="53">
        <v>810009</v>
      </c>
      <c r="C48" s="12" t="s">
        <v>88</v>
      </c>
      <c r="D48" s="42" t="s">
        <v>242</v>
      </c>
      <c r="E48" s="14" t="s">
        <v>16</v>
      </c>
      <c r="F48" s="54">
        <v>441183.11000000004</v>
      </c>
      <c r="G48" s="54">
        <v>0</v>
      </c>
      <c r="H48" s="54">
        <v>420829.40000000008</v>
      </c>
      <c r="I48" s="54">
        <v>20353.71</v>
      </c>
      <c r="J48" s="16" t="s">
        <v>106</v>
      </c>
    </row>
    <row r="49" spans="1:10" ht="12.75" hidden="1" customHeight="1" outlineLevel="2" x14ac:dyDescent="0.2">
      <c r="A49" s="199"/>
      <c r="B49" s="53">
        <v>810009</v>
      </c>
      <c r="C49" s="55" t="s">
        <v>243</v>
      </c>
      <c r="D49" s="44" t="s">
        <v>207</v>
      </c>
      <c r="E49" s="19" t="s">
        <v>16</v>
      </c>
      <c r="F49" s="15">
        <v>0</v>
      </c>
      <c r="G49" s="20" t="s">
        <v>387</v>
      </c>
      <c r="H49" s="20" t="s">
        <v>387</v>
      </c>
      <c r="I49" s="20">
        <v>0</v>
      </c>
      <c r="J49" s="16" t="s">
        <v>388</v>
      </c>
    </row>
    <row r="50" spans="1:10" ht="12.75" hidden="1" customHeight="1" outlineLevel="2" x14ac:dyDescent="0.2">
      <c r="A50" s="199"/>
      <c r="B50" s="53">
        <v>810009</v>
      </c>
      <c r="C50" s="55" t="s">
        <v>244</v>
      </c>
      <c r="D50" s="44" t="s">
        <v>209</v>
      </c>
      <c r="E50" s="19" t="s">
        <v>16</v>
      </c>
      <c r="F50" s="15">
        <v>0</v>
      </c>
      <c r="G50" s="20" t="s">
        <v>387</v>
      </c>
      <c r="H50" s="20" t="s">
        <v>387</v>
      </c>
      <c r="I50" s="20">
        <v>0</v>
      </c>
      <c r="J50" s="16" t="s">
        <v>388</v>
      </c>
    </row>
    <row r="51" spans="1:10" ht="12.75" hidden="1" customHeight="1" outlineLevel="2" x14ac:dyDescent="0.2">
      <c r="A51" s="199"/>
      <c r="B51" s="53">
        <v>810009</v>
      </c>
      <c r="C51" s="55" t="s">
        <v>245</v>
      </c>
      <c r="D51" s="44" t="s">
        <v>211</v>
      </c>
      <c r="E51" s="19" t="s">
        <v>16</v>
      </c>
      <c r="F51" s="15">
        <v>0</v>
      </c>
      <c r="G51" s="20" t="s">
        <v>387</v>
      </c>
      <c r="H51" s="20" t="s">
        <v>387</v>
      </c>
      <c r="I51" s="20">
        <v>0</v>
      </c>
      <c r="J51" s="16" t="s">
        <v>388</v>
      </c>
    </row>
    <row r="52" spans="1:10" ht="12.75" customHeight="1" outlineLevel="2" x14ac:dyDescent="0.2">
      <c r="A52" s="199"/>
      <c r="B52" s="53">
        <v>810009</v>
      </c>
      <c r="C52" s="55" t="s">
        <v>246</v>
      </c>
      <c r="D52" s="44" t="s">
        <v>213</v>
      </c>
      <c r="E52" s="19" t="s">
        <v>16</v>
      </c>
      <c r="F52" s="15">
        <v>50991.99</v>
      </c>
      <c r="G52" s="20" t="s">
        <v>387</v>
      </c>
      <c r="H52" s="20">
        <v>48639.51</v>
      </c>
      <c r="I52" s="20">
        <v>2352.48</v>
      </c>
      <c r="J52" s="16" t="s">
        <v>106</v>
      </c>
    </row>
    <row r="53" spans="1:10" ht="12.75" customHeight="1" outlineLevel="2" x14ac:dyDescent="0.2">
      <c r="A53" s="199"/>
      <c r="B53" s="53">
        <v>810009</v>
      </c>
      <c r="C53" s="55" t="s">
        <v>247</v>
      </c>
      <c r="D53" s="44" t="s">
        <v>215</v>
      </c>
      <c r="E53" s="19" t="s">
        <v>16</v>
      </c>
      <c r="F53" s="15">
        <v>59964.29</v>
      </c>
      <c r="G53" s="20" t="s">
        <v>387</v>
      </c>
      <c r="H53" s="20">
        <v>57197.87</v>
      </c>
      <c r="I53" s="20">
        <v>2766.42</v>
      </c>
      <c r="J53" s="16" t="s">
        <v>106</v>
      </c>
    </row>
    <row r="54" spans="1:10" ht="12.75" customHeight="1" outlineLevel="2" x14ac:dyDescent="0.2">
      <c r="A54" s="199"/>
      <c r="B54" s="53">
        <v>810009</v>
      </c>
      <c r="C54" s="55" t="s">
        <v>248</v>
      </c>
      <c r="D54" s="44" t="s">
        <v>217</v>
      </c>
      <c r="E54" s="19" t="s">
        <v>16</v>
      </c>
      <c r="F54" s="15">
        <v>19123.400000000001</v>
      </c>
      <c r="G54" s="20" t="s">
        <v>387</v>
      </c>
      <c r="H54" s="20">
        <v>18241.150000000001</v>
      </c>
      <c r="I54" s="20">
        <v>882.25</v>
      </c>
      <c r="J54" s="16" t="s">
        <v>106</v>
      </c>
    </row>
    <row r="55" spans="1:10" ht="12.75" hidden="1" customHeight="1" outlineLevel="2" x14ac:dyDescent="0.2">
      <c r="A55" s="199"/>
      <c r="B55" s="53">
        <v>810009</v>
      </c>
      <c r="C55" s="55" t="s">
        <v>249</v>
      </c>
      <c r="D55" s="44" t="s">
        <v>219</v>
      </c>
      <c r="E55" s="19" t="s">
        <v>16</v>
      </c>
      <c r="F55" s="15">
        <v>0</v>
      </c>
      <c r="G55" s="20" t="s">
        <v>387</v>
      </c>
      <c r="H55" s="20" t="s">
        <v>387</v>
      </c>
      <c r="I55" s="20">
        <v>0</v>
      </c>
      <c r="J55" s="16" t="s">
        <v>388</v>
      </c>
    </row>
    <row r="56" spans="1:10" ht="12.75" customHeight="1" outlineLevel="2" x14ac:dyDescent="0.2">
      <c r="A56" s="199"/>
      <c r="B56" s="53">
        <v>810009</v>
      </c>
      <c r="C56" s="55" t="s">
        <v>250</v>
      </c>
      <c r="D56" s="44" t="s">
        <v>221</v>
      </c>
      <c r="E56" s="19" t="s">
        <v>16</v>
      </c>
      <c r="F56" s="15">
        <v>54340.84</v>
      </c>
      <c r="G56" s="20" t="s">
        <v>387</v>
      </c>
      <c r="H56" s="20">
        <v>51833.86</v>
      </c>
      <c r="I56" s="20">
        <v>2506.98</v>
      </c>
      <c r="J56" s="16" t="s">
        <v>106</v>
      </c>
    </row>
    <row r="57" spans="1:10" ht="12.75" customHeight="1" outlineLevel="2" x14ac:dyDescent="0.2">
      <c r="A57" s="199"/>
      <c r="B57" s="53">
        <v>810009</v>
      </c>
      <c r="C57" s="55" t="s">
        <v>251</v>
      </c>
      <c r="D57" s="44" t="s">
        <v>223</v>
      </c>
      <c r="E57" s="19" t="s">
        <v>16</v>
      </c>
      <c r="F57" s="15">
        <v>20551.7</v>
      </c>
      <c r="G57" s="20" t="s">
        <v>387</v>
      </c>
      <c r="H57" s="20">
        <v>19603.560000000001</v>
      </c>
      <c r="I57" s="20">
        <v>948.14</v>
      </c>
      <c r="J57" s="16" t="s">
        <v>106</v>
      </c>
    </row>
    <row r="58" spans="1:10" ht="12.75" customHeight="1" outlineLevel="2" x14ac:dyDescent="0.2">
      <c r="A58" s="199"/>
      <c r="B58" s="53">
        <v>810009</v>
      </c>
      <c r="C58" s="55" t="s">
        <v>252</v>
      </c>
      <c r="D58" s="44" t="s">
        <v>225</v>
      </c>
      <c r="E58" s="19" t="s">
        <v>16</v>
      </c>
      <c r="F58" s="15">
        <v>45898.32</v>
      </c>
      <c r="G58" s="20" t="s">
        <v>387</v>
      </c>
      <c r="H58" s="20">
        <v>43780.83</v>
      </c>
      <c r="I58" s="20">
        <v>2117.4899999999998</v>
      </c>
      <c r="J58" s="16" t="s">
        <v>106</v>
      </c>
    </row>
    <row r="59" spans="1:10" ht="12.75" hidden="1" customHeight="1" outlineLevel="2" x14ac:dyDescent="0.2">
      <c r="A59" s="199"/>
      <c r="B59" s="53">
        <v>810009</v>
      </c>
      <c r="C59" s="55" t="s">
        <v>253</v>
      </c>
      <c r="D59" s="44" t="s">
        <v>227</v>
      </c>
      <c r="E59" s="19" t="s">
        <v>16</v>
      </c>
      <c r="F59" s="15">
        <v>0</v>
      </c>
      <c r="G59" s="20" t="s">
        <v>387</v>
      </c>
      <c r="H59" s="20" t="s">
        <v>387</v>
      </c>
      <c r="I59" s="20">
        <v>0</v>
      </c>
      <c r="J59" s="16" t="s">
        <v>388</v>
      </c>
    </row>
    <row r="60" spans="1:10" ht="12.75" customHeight="1" outlineLevel="2" x14ac:dyDescent="0.2">
      <c r="A60" s="199"/>
      <c r="B60" s="53">
        <v>810009</v>
      </c>
      <c r="C60" s="55" t="s">
        <v>254</v>
      </c>
      <c r="D60" s="44" t="s">
        <v>229</v>
      </c>
      <c r="E60" s="19" t="s">
        <v>16</v>
      </c>
      <c r="F60" s="15">
        <v>54656.61</v>
      </c>
      <c r="G60" s="20" t="s">
        <v>387</v>
      </c>
      <c r="H60" s="20">
        <v>52135.06</v>
      </c>
      <c r="I60" s="20">
        <v>2521.5500000000002</v>
      </c>
      <c r="J60" s="16" t="s">
        <v>106</v>
      </c>
    </row>
    <row r="61" spans="1:10" ht="12.75" customHeight="1" outlineLevel="2" x14ac:dyDescent="0.2">
      <c r="A61" s="199"/>
      <c r="B61" s="53">
        <v>810009</v>
      </c>
      <c r="C61" s="55" t="s">
        <v>255</v>
      </c>
      <c r="D61" s="44" t="s">
        <v>231</v>
      </c>
      <c r="E61" s="19" t="s">
        <v>16</v>
      </c>
      <c r="F61" s="15">
        <v>43837.62</v>
      </c>
      <c r="G61" s="20" t="s">
        <v>387</v>
      </c>
      <c r="H61" s="20">
        <v>41815.199999999997</v>
      </c>
      <c r="I61" s="20">
        <v>2022.42</v>
      </c>
      <c r="J61" s="16" t="s">
        <v>106</v>
      </c>
    </row>
    <row r="62" spans="1:10" ht="12.75" customHeight="1" outlineLevel="2" x14ac:dyDescent="0.2">
      <c r="A62" s="199"/>
      <c r="B62" s="53">
        <v>810009</v>
      </c>
      <c r="C62" s="55" t="s">
        <v>256</v>
      </c>
      <c r="D62" s="44" t="s">
        <v>233</v>
      </c>
      <c r="E62" s="19" t="s">
        <v>16</v>
      </c>
      <c r="F62" s="15">
        <v>23884.639999999999</v>
      </c>
      <c r="G62" s="20" t="s">
        <v>387</v>
      </c>
      <c r="H62" s="20">
        <v>22782.74</v>
      </c>
      <c r="I62" s="20">
        <v>1101.9000000000001</v>
      </c>
      <c r="J62" s="16" t="s">
        <v>106</v>
      </c>
    </row>
    <row r="63" spans="1:10" ht="12.75" customHeight="1" outlineLevel="2" x14ac:dyDescent="0.2">
      <c r="A63" s="199"/>
      <c r="B63" s="53">
        <v>810009</v>
      </c>
      <c r="C63" s="55" t="s">
        <v>257</v>
      </c>
      <c r="D63" s="44" t="s">
        <v>235</v>
      </c>
      <c r="E63" s="19" t="s">
        <v>16</v>
      </c>
      <c r="F63" s="15">
        <v>30172.65</v>
      </c>
      <c r="G63" s="20" t="s">
        <v>387</v>
      </c>
      <c r="H63" s="20">
        <v>28780.65</v>
      </c>
      <c r="I63" s="20">
        <v>1392</v>
      </c>
      <c r="J63" s="16" t="s">
        <v>106</v>
      </c>
    </row>
    <row r="64" spans="1:10" ht="12.75" customHeight="1" outlineLevel="2" x14ac:dyDescent="0.2">
      <c r="A64" s="199"/>
      <c r="B64" s="53">
        <v>810009</v>
      </c>
      <c r="C64" s="55" t="s">
        <v>258</v>
      </c>
      <c r="D64" s="44" t="s">
        <v>237</v>
      </c>
      <c r="E64" s="19" t="s">
        <v>16</v>
      </c>
      <c r="F64" s="15">
        <v>7192</v>
      </c>
      <c r="G64" s="20" t="s">
        <v>387</v>
      </c>
      <c r="H64" s="20">
        <v>6860.2</v>
      </c>
      <c r="I64" s="20">
        <v>331.8</v>
      </c>
      <c r="J64" s="16" t="s">
        <v>106</v>
      </c>
    </row>
    <row r="65" spans="1:10" ht="12.75" customHeight="1" outlineLevel="2" x14ac:dyDescent="0.2">
      <c r="A65" s="199"/>
      <c r="B65" s="53">
        <v>810009</v>
      </c>
      <c r="C65" s="55" t="s">
        <v>259</v>
      </c>
      <c r="D65" s="44" t="s">
        <v>239</v>
      </c>
      <c r="E65" s="19" t="s">
        <v>16</v>
      </c>
      <c r="F65" s="15">
        <v>3969.57</v>
      </c>
      <c r="G65" s="20" t="s">
        <v>387</v>
      </c>
      <c r="H65" s="20">
        <v>3786.44</v>
      </c>
      <c r="I65" s="20">
        <v>183.13</v>
      </c>
      <c r="J65" s="16" t="s">
        <v>106</v>
      </c>
    </row>
    <row r="66" spans="1:10" ht="12.75" customHeight="1" outlineLevel="2" x14ac:dyDescent="0.2">
      <c r="A66" s="200"/>
      <c r="B66" s="53">
        <v>810009</v>
      </c>
      <c r="C66" s="55" t="s">
        <v>260</v>
      </c>
      <c r="D66" s="44" t="s">
        <v>261</v>
      </c>
      <c r="E66" s="19" t="s">
        <v>262</v>
      </c>
      <c r="F66" s="15">
        <v>26599.48</v>
      </c>
      <c r="G66" s="20" t="s">
        <v>387</v>
      </c>
      <c r="H66" s="20">
        <v>25372.33</v>
      </c>
      <c r="I66" s="20">
        <v>1227.1500000000001</v>
      </c>
      <c r="J66" s="16" t="s">
        <v>106</v>
      </c>
    </row>
    <row r="67" spans="1:10" ht="12.75" customHeight="1" outlineLevel="2" x14ac:dyDescent="0.2">
      <c r="A67" s="198">
        <v>810017</v>
      </c>
      <c r="B67" s="53">
        <v>810017</v>
      </c>
      <c r="C67" s="12" t="s">
        <v>89</v>
      </c>
      <c r="D67" s="42" t="s">
        <v>242</v>
      </c>
      <c r="E67" s="14" t="s">
        <v>16</v>
      </c>
      <c r="F67" s="54">
        <v>906345.93</v>
      </c>
      <c r="G67" s="54">
        <v>186456.13000000003</v>
      </c>
      <c r="H67" s="54">
        <v>5028.5600000000004</v>
      </c>
      <c r="I67" s="54">
        <v>714861.24</v>
      </c>
      <c r="J67" s="16" t="s">
        <v>106</v>
      </c>
    </row>
    <row r="68" spans="1:10" ht="12.75" customHeight="1" outlineLevel="2" x14ac:dyDescent="0.2">
      <c r="A68" s="199"/>
      <c r="B68" s="53">
        <v>810017</v>
      </c>
      <c r="C68" s="55" t="s">
        <v>243</v>
      </c>
      <c r="D68" s="44" t="s">
        <v>207</v>
      </c>
      <c r="E68" s="19" t="s">
        <v>16</v>
      </c>
      <c r="F68" s="15">
        <v>329931.17</v>
      </c>
      <c r="G68" s="20">
        <v>69197.41</v>
      </c>
      <c r="H68" s="20">
        <v>5028.5600000000004</v>
      </c>
      <c r="I68" s="20">
        <v>255705.2</v>
      </c>
      <c r="J68" s="16" t="s">
        <v>106</v>
      </c>
    </row>
    <row r="69" spans="1:10" ht="12.75" hidden="1" customHeight="1" outlineLevel="2" x14ac:dyDescent="0.2">
      <c r="A69" s="199"/>
      <c r="B69" s="53">
        <v>810017</v>
      </c>
      <c r="C69" s="55" t="s">
        <v>244</v>
      </c>
      <c r="D69" s="44" t="s">
        <v>209</v>
      </c>
      <c r="E69" s="19" t="s">
        <v>16</v>
      </c>
      <c r="F69" s="15">
        <v>0</v>
      </c>
      <c r="G69" s="20" t="s">
        <v>387</v>
      </c>
      <c r="H69" s="20" t="s">
        <v>387</v>
      </c>
      <c r="I69" s="20">
        <v>0</v>
      </c>
      <c r="J69" s="16" t="s">
        <v>388</v>
      </c>
    </row>
    <row r="70" spans="1:10" ht="12.75" customHeight="1" outlineLevel="2" x14ac:dyDescent="0.2">
      <c r="A70" s="199"/>
      <c r="B70" s="53">
        <v>810017</v>
      </c>
      <c r="C70" s="55" t="s">
        <v>245</v>
      </c>
      <c r="D70" s="44" t="s">
        <v>211</v>
      </c>
      <c r="E70" s="19" t="s">
        <v>16</v>
      </c>
      <c r="F70" s="15">
        <v>18749.23</v>
      </c>
      <c r="G70" s="20">
        <v>3932.33</v>
      </c>
      <c r="H70" s="20" t="s">
        <v>387</v>
      </c>
      <c r="I70" s="20">
        <v>14816.9</v>
      </c>
      <c r="J70" s="16" t="s">
        <v>106</v>
      </c>
    </row>
    <row r="71" spans="1:10" ht="12.75" customHeight="1" outlineLevel="2" x14ac:dyDescent="0.2">
      <c r="A71" s="199"/>
      <c r="B71" s="53">
        <v>810017</v>
      </c>
      <c r="C71" s="55" t="s">
        <v>246</v>
      </c>
      <c r="D71" s="44" t="s">
        <v>213</v>
      </c>
      <c r="E71" s="19" t="s">
        <v>16</v>
      </c>
      <c r="F71" s="15">
        <v>184218.31</v>
      </c>
      <c r="G71" s="20">
        <v>38636.629999999997</v>
      </c>
      <c r="H71" s="20" t="s">
        <v>387</v>
      </c>
      <c r="I71" s="20">
        <v>145581.68</v>
      </c>
      <c r="J71" s="16" t="s">
        <v>106</v>
      </c>
    </row>
    <row r="72" spans="1:10" ht="12.75" customHeight="1" outlineLevel="2" x14ac:dyDescent="0.2">
      <c r="A72" s="199"/>
      <c r="B72" s="53">
        <v>810017</v>
      </c>
      <c r="C72" s="55" t="s">
        <v>247</v>
      </c>
      <c r="D72" s="44" t="s">
        <v>215</v>
      </c>
      <c r="E72" s="19" t="s">
        <v>16</v>
      </c>
      <c r="F72" s="15">
        <v>77705.990000000005</v>
      </c>
      <c r="G72" s="20">
        <v>16297.5</v>
      </c>
      <c r="H72" s="20" t="s">
        <v>387</v>
      </c>
      <c r="I72" s="20">
        <v>61408.49</v>
      </c>
      <c r="J72" s="16" t="s">
        <v>106</v>
      </c>
    </row>
    <row r="73" spans="1:10" ht="12.75" customHeight="1" outlineLevel="2" x14ac:dyDescent="0.2">
      <c r="A73" s="199"/>
      <c r="B73" s="53">
        <v>810017</v>
      </c>
      <c r="C73" s="55" t="s">
        <v>248</v>
      </c>
      <c r="D73" s="44" t="s">
        <v>217</v>
      </c>
      <c r="E73" s="19" t="s">
        <v>16</v>
      </c>
      <c r="F73" s="15">
        <v>15191.24</v>
      </c>
      <c r="G73" s="20">
        <v>3186.1</v>
      </c>
      <c r="H73" s="20" t="s">
        <v>387</v>
      </c>
      <c r="I73" s="20">
        <v>12005.14</v>
      </c>
      <c r="J73" s="16" t="s">
        <v>106</v>
      </c>
    </row>
    <row r="74" spans="1:10" ht="12.75" hidden="1" customHeight="1" outlineLevel="2" x14ac:dyDescent="0.2">
      <c r="A74" s="199"/>
      <c r="B74" s="53">
        <v>810017</v>
      </c>
      <c r="C74" s="55" t="s">
        <v>249</v>
      </c>
      <c r="D74" s="44" t="s">
        <v>219</v>
      </c>
      <c r="E74" s="19" t="s">
        <v>16</v>
      </c>
      <c r="F74" s="15">
        <v>0</v>
      </c>
      <c r="G74" s="20" t="s">
        <v>387</v>
      </c>
      <c r="H74" s="20" t="s">
        <v>387</v>
      </c>
      <c r="I74" s="20">
        <v>0</v>
      </c>
      <c r="J74" s="16" t="s">
        <v>388</v>
      </c>
    </row>
    <row r="75" spans="1:10" ht="12.75" customHeight="1" outlineLevel="2" x14ac:dyDescent="0.2">
      <c r="A75" s="199"/>
      <c r="B75" s="53">
        <v>810017</v>
      </c>
      <c r="C75" s="55" t="s">
        <v>250</v>
      </c>
      <c r="D75" s="44" t="s">
        <v>221</v>
      </c>
      <c r="E75" s="19" t="s">
        <v>16</v>
      </c>
      <c r="F75" s="15">
        <v>25481.43</v>
      </c>
      <c r="G75" s="20">
        <v>5344.29</v>
      </c>
      <c r="H75" s="20" t="s">
        <v>387</v>
      </c>
      <c r="I75" s="20">
        <v>20137.14</v>
      </c>
      <c r="J75" s="16" t="s">
        <v>106</v>
      </c>
    </row>
    <row r="76" spans="1:10" ht="12.75" customHeight="1" outlineLevel="2" x14ac:dyDescent="0.2">
      <c r="A76" s="199"/>
      <c r="B76" s="53">
        <v>810017</v>
      </c>
      <c r="C76" s="55" t="s">
        <v>251</v>
      </c>
      <c r="D76" s="44" t="s">
        <v>223</v>
      </c>
      <c r="E76" s="19" t="s">
        <v>16</v>
      </c>
      <c r="F76" s="15">
        <v>16703.169999999998</v>
      </c>
      <c r="G76" s="20">
        <v>3503.2</v>
      </c>
      <c r="H76" s="20" t="s">
        <v>387</v>
      </c>
      <c r="I76" s="20">
        <v>13199.97</v>
      </c>
      <c r="J76" s="16" t="s">
        <v>106</v>
      </c>
    </row>
    <row r="77" spans="1:10" ht="12.75" customHeight="1" outlineLevel="2" x14ac:dyDescent="0.2">
      <c r="A77" s="199"/>
      <c r="B77" s="53">
        <v>810017</v>
      </c>
      <c r="C77" s="55" t="s">
        <v>252</v>
      </c>
      <c r="D77" s="44" t="s">
        <v>225</v>
      </c>
      <c r="E77" s="19" t="s">
        <v>16</v>
      </c>
      <c r="F77" s="15">
        <v>15365.74</v>
      </c>
      <c r="G77" s="20">
        <v>3222.7</v>
      </c>
      <c r="H77" s="20" t="s">
        <v>387</v>
      </c>
      <c r="I77" s="20">
        <v>12143.04</v>
      </c>
      <c r="J77" s="16" t="s">
        <v>106</v>
      </c>
    </row>
    <row r="78" spans="1:10" ht="12.75" hidden="1" customHeight="1" outlineLevel="2" x14ac:dyDescent="0.2">
      <c r="A78" s="199"/>
      <c r="B78" s="53">
        <v>810017</v>
      </c>
      <c r="C78" s="55" t="s">
        <v>253</v>
      </c>
      <c r="D78" s="44" t="s">
        <v>227</v>
      </c>
      <c r="E78" s="19" t="s">
        <v>16</v>
      </c>
      <c r="F78" s="15">
        <v>0</v>
      </c>
      <c r="G78" s="20" t="s">
        <v>387</v>
      </c>
      <c r="H78" s="20" t="s">
        <v>387</v>
      </c>
      <c r="I78" s="20">
        <v>0</v>
      </c>
      <c r="J78" s="16" t="s">
        <v>388</v>
      </c>
    </row>
    <row r="79" spans="1:10" ht="12.75" customHeight="1" outlineLevel="2" x14ac:dyDescent="0.2">
      <c r="A79" s="199"/>
      <c r="B79" s="53">
        <v>810017</v>
      </c>
      <c r="C79" s="55" t="s">
        <v>254</v>
      </c>
      <c r="D79" s="44" t="s">
        <v>229</v>
      </c>
      <c r="E79" s="19" t="s">
        <v>16</v>
      </c>
      <c r="F79" s="15">
        <v>72664.639999999999</v>
      </c>
      <c r="G79" s="20">
        <v>15240.16</v>
      </c>
      <c r="H79" s="20" t="s">
        <v>387</v>
      </c>
      <c r="I79" s="20">
        <v>57424.480000000003</v>
      </c>
      <c r="J79" s="16" t="s">
        <v>106</v>
      </c>
    </row>
    <row r="80" spans="1:10" ht="12.75" customHeight="1" outlineLevel="2" x14ac:dyDescent="0.2">
      <c r="A80" s="199"/>
      <c r="B80" s="53">
        <v>810017</v>
      </c>
      <c r="C80" s="55" t="s">
        <v>255</v>
      </c>
      <c r="D80" s="44" t="s">
        <v>231</v>
      </c>
      <c r="E80" s="19" t="s">
        <v>16</v>
      </c>
      <c r="F80" s="15">
        <v>9644.2800000000007</v>
      </c>
      <c r="G80" s="20" t="s">
        <v>387</v>
      </c>
      <c r="H80" s="20" t="s">
        <v>387</v>
      </c>
      <c r="I80" s="20">
        <v>9644.2800000000007</v>
      </c>
      <c r="J80" s="16" t="s">
        <v>106</v>
      </c>
    </row>
    <row r="81" spans="1:10" ht="12.75" customHeight="1" outlineLevel="2" x14ac:dyDescent="0.2">
      <c r="A81" s="199"/>
      <c r="B81" s="53">
        <v>810017</v>
      </c>
      <c r="C81" s="55" t="s">
        <v>256</v>
      </c>
      <c r="D81" s="44" t="s">
        <v>233</v>
      </c>
      <c r="E81" s="19" t="s">
        <v>16</v>
      </c>
      <c r="F81" s="15">
        <v>7684.33</v>
      </c>
      <c r="G81" s="20" t="s">
        <v>387</v>
      </c>
      <c r="H81" s="20" t="s">
        <v>387</v>
      </c>
      <c r="I81" s="20">
        <v>7684.33</v>
      </c>
      <c r="J81" s="16" t="s">
        <v>106</v>
      </c>
    </row>
    <row r="82" spans="1:10" ht="12.75" customHeight="1" outlineLevel="2" x14ac:dyDescent="0.2">
      <c r="A82" s="199"/>
      <c r="B82" s="53">
        <v>810017</v>
      </c>
      <c r="C82" s="55" t="s">
        <v>257</v>
      </c>
      <c r="D82" s="44" t="s">
        <v>235</v>
      </c>
      <c r="E82" s="19" t="s">
        <v>16</v>
      </c>
      <c r="F82" s="15">
        <v>35654.019999999997</v>
      </c>
      <c r="G82" s="20">
        <v>7477.82</v>
      </c>
      <c r="H82" s="20" t="s">
        <v>387</v>
      </c>
      <c r="I82" s="20">
        <v>28176.2</v>
      </c>
      <c r="J82" s="16" t="s">
        <v>106</v>
      </c>
    </row>
    <row r="83" spans="1:10" ht="12.75" customHeight="1" outlineLevel="2" x14ac:dyDescent="0.2">
      <c r="A83" s="199"/>
      <c r="B83" s="53">
        <v>810017</v>
      </c>
      <c r="C83" s="55" t="s">
        <v>258</v>
      </c>
      <c r="D83" s="44" t="s">
        <v>237</v>
      </c>
      <c r="E83" s="19" t="s">
        <v>16</v>
      </c>
      <c r="F83" s="15">
        <v>16539</v>
      </c>
      <c r="G83" s="20">
        <v>3468.77</v>
      </c>
      <c r="H83" s="20" t="s">
        <v>387</v>
      </c>
      <c r="I83" s="20">
        <v>13070.23</v>
      </c>
      <c r="J83" s="16" t="s">
        <v>106</v>
      </c>
    </row>
    <row r="84" spans="1:10" ht="12.75" hidden="1" customHeight="1" outlineLevel="2" x14ac:dyDescent="0.2">
      <c r="A84" s="199"/>
      <c r="B84" s="53">
        <v>810017</v>
      </c>
      <c r="C84" s="55" t="s">
        <v>259</v>
      </c>
      <c r="D84" s="44" t="s">
        <v>239</v>
      </c>
      <c r="E84" s="19" t="s">
        <v>16</v>
      </c>
      <c r="F84" s="15">
        <v>0</v>
      </c>
      <c r="G84" s="20" t="s">
        <v>387</v>
      </c>
      <c r="H84" s="20" t="s">
        <v>387</v>
      </c>
      <c r="I84" s="20">
        <v>0</v>
      </c>
      <c r="J84" s="16" t="s">
        <v>388</v>
      </c>
    </row>
    <row r="85" spans="1:10" ht="12.75" customHeight="1" outlineLevel="2" x14ac:dyDescent="0.2">
      <c r="A85" s="200"/>
      <c r="B85" s="53">
        <v>810017</v>
      </c>
      <c r="C85" s="55" t="s">
        <v>260</v>
      </c>
      <c r="D85" s="44" t="s">
        <v>261</v>
      </c>
      <c r="E85" s="19" t="s">
        <v>262</v>
      </c>
      <c r="F85" s="15">
        <v>80813.38</v>
      </c>
      <c r="G85" s="20">
        <v>16949.22</v>
      </c>
      <c r="H85" s="20" t="s">
        <v>387</v>
      </c>
      <c r="I85" s="20">
        <v>63864.160000000003</v>
      </c>
      <c r="J85" s="16" t="s">
        <v>106</v>
      </c>
    </row>
    <row r="86" spans="1:10" ht="12.75" customHeight="1" outlineLevel="2" x14ac:dyDescent="0.2">
      <c r="A86" s="198">
        <v>810206</v>
      </c>
      <c r="B86" s="53">
        <v>810206</v>
      </c>
      <c r="C86" s="12" t="s">
        <v>263</v>
      </c>
      <c r="D86" s="42" t="s">
        <v>242</v>
      </c>
      <c r="E86" s="14" t="s">
        <v>16</v>
      </c>
      <c r="F86" s="54">
        <v>140791.4</v>
      </c>
      <c r="G86" s="54">
        <v>31252.68</v>
      </c>
      <c r="H86" s="54">
        <v>0</v>
      </c>
      <c r="I86" s="54">
        <v>109538.72</v>
      </c>
      <c r="J86" s="16" t="s">
        <v>106</v>
      </c>
    </row>
    <row r="87" spans="1:10" ht="12.75" hidden="1" customHeight="1" outlineLevel="2" x14ac:dyDescent="0.2">
      <c r="A87" s="199"/>
      <c r="B87" s="53">
        <v>810206</v>
      </c>
      <c r="C87" s="55" t="s">
        <v>243</v>
      </c>
      <c r="D87" s="44" t="s">
        <v>207</v>
      </c>
      <c r="E87" s="19" t="s">
        <v>16</v>
      </c>
      <c r="F87" s="15">
        <v>0</v>
      </c>
      <c r="G87" s="20" t="s">
        <v>387</v>
      </c>
      <c r="H87" s="20" t="s">
        <v>387</v>
      </c>
      <c r="I87" s="20">
        <v>0</v>
      </c>
      <c r="J87" s="16" t="s">
        <v>388</v>
      </c>
    </row>
    <row r="88" spans="1:10" ht="12.75" hidden="1" customHeight="1" outlineLevel="2" x14ac:dyDescent="0.2">
      <c r="A88" s="199"/>
      <c r="B88" s="53">
        <v>810206</v>
      </c>
      <c r="C88" s="55" t="s">
        <v>244</v>
      </c>
      <c r="D88" s="44" t="s">
        <v>209</v>
      </c>
      <c r="E88" s="19" t="s">
        <v>16</v>
      </c>
      <c r="F88" s="15">
        <v>0</v>
      </c>
      <c r="G88" s="20" t="s">
        <v>387</v>
      </c>
      <c r="H88" s="20" t="s">
        <v>387</v>
      </c>
      <c r="I88" s="20">
        <v>0</v>
      </c>
      <c r="J88" s="16" t="s">
        <v>388</v>
      </c>
    </row>
    <row r="89" spans="1:10" ht="12.75" hidden="1" customHeight="1" outlineLevel="2" x14ac:dyDescent="0.2">
      <c r="A89" s="199"/>
      <c r="B89" s="53">
        <v>810206</v>
      </c>
      <c r="C89" s="55" t="s">
        <v>245</v>
      </c>
      <c r="D89" s="44" t="s">
        <v>211</v>
      </c>
      <c r="E89" s="19" t="s">
        <v>16</v>
      </c>
      <c r="F89" s="15">
        <v>0</v>
      </c>
      <c r="G89" s="20" t="s">
        <v>387</v>
      </c>
      <c r="H89" s="20" t="s">
        <v>387</v>
      </c>
      <c r="I89" s="20">
        <v>0</v>
      </c>
      <c r="J89" s="16" t="s">
        <v>388</v>
      </c>
    </row>
    <row r="90" spans="1:10" ht="12.75" hidden="1" customHeight="1" outlineLevel="2" x14ac:dyDescent="0.2">
      <c r="A90" s="199"/>
      <c r="B90" s="53">
        <v>810206</v>
      </c>
      <c r="C90" s="55" t="s">
        <v>246</v>
      </c>
      <c r="D90" s="44" t="s">
        <v>213</v>
      </c>
      <c r="E90" s="19" t="s">
        <v>16</v>
      </c>
      <c r="F90" s="15">
        <v>0</v>
      </c>
      <c r="G90" s="20" t="s">
        <v>387</v>
      </c>
      <c r="H90" s="20" t="s">
        <v>387</v>
      </c>
      <c r="I90" s="20">
        <v>0</v>
      </c>
      <c r="J90" s="16" t="s">
        <v>388</v>
      </c>
    </row>
    <row r="91" spans="1:10" ht="12.75" hidden="1" customHeight="1" outlineLevel="2" x14ac:dyDescent="0.2">
      <c r="A91" s="199"/>
      <c r="B91" s="53">
        <v>810206</v>
      </c>
      <c r="C91" s="55" t="s">
        <v>247</v>
      </c>
      <c r="D91" s="44" t="s">
        <v>215</v>
      </c>
      <c r="E91" s="19" t="s">
        <v>16</v>
      </c>
      <c r="F91" s="15">
        <v>0</v>
      </c>
      <c r="G91" s="20" t="s">
        <v>387</v>
      </c>
      <c r="H91" s="20" t="s">
        <v>387</v>
      </c>
      <c r="I91" s="20">
        <v>0</v>
      </c>
      <c r="J91" s="16" t="s">
        <v>388</v>
      </c>
    </row>
    <row r="92" spans="1:10" ht="12.75" hidden="1" customHeight="1" outlineLevel="2" x14ac:dyDescent="0.2">
      <c r="A92" s="199"/>
      <c r="B92" s="53">
        <v>810206</v>
      </c>
      <c r="C92" s="55" t="s">
        <v>248</v>
      </c>
      <c r="D92" s="44" t="s">
        <v>217</v>
      </c>
      <c r="E92" s="19" t="s">
        <v>16</v>
      </c>
      <c r="F92" s="15">
        <v>0</v>
      </c>
      <c r="G92" s="20" t="s">
        <v>387</v>
      </c>
      <c r="H92" s="20" t="s">
        <v>387</v>
      </c>
      <c r="I92" s="20">
        <v>0</v>
      </c>
      <c r="J92" s="16" t="s">
        <v>388</v>
      </c>
    </row>
    <row r="93" spans="1:10" ht="12.75" hidden="1" customHeight="1" outlineLevel="2" x14ac:dyDescent="0.2">
      <c r="A93" s="199"/>
      <c r="B93" s="53">
        <v>810206</v>
      </c>
      <c r="C93" s="55" t="s">
        <v>249</v>
      </c>
      <c r="D93" s="44" t="s">
        <v>219</v>
      </c>
      <c r="E93" s="19" t="s">
        <v>16</v>
      </c>
      <c r="F93" s="15">
        <v>0</v>
      </c>
      <c r="G93" s="20" t="s">
        <v>387</v>
      </c>
      <c r="H93" s="20" t="s">
        <v>387</v>
      </c>
      <c r="I93" s="20">
        <v>0</v>
      </c>
      <c r="J93" s="16" t="s">
        <v>388</v>
      </c>
    </row>
    <row r="94" spans="1:10" ht="12.75" hidden="1" customHeight="1" outlineLevel="2" x14ac:dyDescent="0.2">
      <c r="A94" s="199"/>
      <c r="B94" s="53">
        <v>810206</v>
      </c>
      <c r="C94" s="55" t="s">
        <v>250</v>
      </c>
      <c r="D94" s="44" t="s">
        <v>221</v>
      </c>
      <c r="E94" s="19" t="s">
        <v>16</v>
      </c>
      <c r="F94" s="15">
        <v>0</v>
      </c>
      <c r="G94" s="20" t="s">
        <v>387</v>
      </c>
      <c r="H94" s="20" t="s">
        <v>387</v>
      </c>
      <c r="I94" s="20">
        <v>0</v>
      </c>
      <c r="J94" s="16" t="s">
        <v>388</v>
      </c>
    </row>
    <row r="95" spans="1:10" ht="12.75" hidden="1" customHeight="1" outlineLevel="2" x14ac:dyDescent="0.2">
      <c r="A95" s="199"/>
      <c r="B95" s="53">
        <v>810206</v>
      </c>
      <c r="C95" s="55" t="s">
        <v>251</v>
      </c>
      <c r="D95" s="44" t="s">
        <v>223</v>
      </c>
      <c r="E95" s="19" t="s">
        <v>16</v>
      </c>
      <c r="F95" s="15">
        <v>0</v>
      </c>
      <c r="G95" s="20" t="s">
        <v>387</v>
      </c>
      <c r="H95" s="20" t="s">
        <v>387</v>
      </c>
      <c r="I95" s="20">
        <v>0</v>
      </c>
      <c r="J95" s="16" t="s">
        <v>388</v>
      </c>
    </row>
    <row r="96" spans="1:10" ht="12.75" hidden="1" customHeight="1" outlineLevel="2" x14ac:dyDescent="0.2">
      <c r="A96" s="199"/>
      <c r="B96" s="53">
        <v>810206</v>
      </c>
      <c r="C96" s="55" t="s">
        <v>252</v>
      </c>
      <c r="D96" s="44" t="s">
        <v>225</v>
      </c>
      <c r="E96" s="19" t="s">
        <v>16</v>
      </c>
      <c r="F96" s="15">
        <v>0</v>
      </c>
      <c r="G96" s="20" t="s">
        <v>387</v>
      </c>
      <c r="H96" s="20" t="s">
        <v>387</v>
      </c>
      <c r="I96" s="20">
        <v>0</v>
      </c>
      <c r="J96" s="16" t="s">
        <v>388</v>
      </c>
    </row>
    <row r="97" spans="1:10" ht="12.75" hidden="1" customHeight="1" outlineLevel="2" x14ac:dyDescent="0.2">
      <c r="A97" s="199"/>
      <c r="B97" s="53">
        <v>810206</v>
      </c>
      <c r="C97" s="55" t="s">
        <v>253</v>
      </c>
      <c r="D97" s="44" t="s">
        <v>227</v>
      </c>
      <c r="E97" s="19" t="s">
        <v>16</v>
      </c>
      <c r="F97" s="15">
        <v>0</v>
      </c>
      <c r="G97" s="20" t="s">
        <v>387</v>
      </c>
      <c r="H97" s="20" t="s">
        <v>387</v>
      </c>
      <c r="I97" s="20">
        <v>0</v>
      </c>
      <c r="J97" s="16" t="s">
        <v>388</v>
      </c>
    </row>
    <row r="98" spans="1:10" ht="12.75" hidden="1" customHeight="1" outlineLevel="2" x14ac:dyDescent="0.2">
      <c r="A98" s="199"/>
      <c r="B98" s="53">
        <v>810206</v>
      </c>
      <c r="C98" s="55" t="s">
        <v>254</v>
      </c>
      <c r="D98" s="44" t="s">
        <v>229</v>
      </c>
      <c r="E98" s="19" t="s">
        <v>16</v>
      </c>
      <c r="F98" s="15">
        <v>0</v>
      </c>
      <c r="G98" s="20" t="s">
        <v>387</v>
      </c>
      <c r="H98" s="20" t="s">
        <v>387</v>
      </c>
      <c r="I98" s="20">
        <v>0</v>
      </c>
      <c r="J98" s="16" t="s">
        <v>388</v>
      </c>
    </row>
    <row r="99" spans="1:10" ht="12.75" hidden="1" customHeight="1" outlineLevel="2" x14ac:dyDescent="0.2">
      <c r="A99" s="199"/>
      <c r="B99" s="53">
        <v>810206</v>
      </c>
      <c r="C99" s="55" t="s">
        <v>255</v>
      </c>
      <c r="D99" s="44" t="s">
        <v>231</v>
      </c>
      <c r="E99" s="19" t="s">
        <v>16</v>
      </c>
      <c r="F99" s="15">
        <v>0</v>
      </c>
      <c r="G99" s="20" t="s">
        <v>387</v>
      </c>
      <c r="H99" s="20" t="s">
        <v>387</v>
      </c>
      <c r="I99" s="20">
        <v>0</v>
      </c>
      <c r="J99" s="16" t="s">
        <v>388</v>
      </c>
    </row>
    <row r="100" spans="1:10" ht="12.75" hidden="1" customHeight="1" outlineLevel="2" x14ac:dyDescent="0.2">
      <c r="A100" s="199"/>
      <c r="B100" s="53">
        <v>810206</v>
      </c>
      <c r="C100" s="55" t="s">
        <v>256</v>
      </c>
      <c r="D100" s="44" t="s">
        <v>233</v>
      </c>
      <c r="E100" s="19" t="s">
        <v>16</v>
      </c>
      <c r="F100" s="15">
        <v>0</v>
      </c>
      <c r="G100" s="20" t="s">
        <v>387</v>
      </c>
      <c r="H100" s="20" t="s">
        <v>387</v>
      </c>
      <c r="I100" s="20">
        <v>0</v>
      </c>
      <c r="J100" s="16" t="s">
        <v>388</v>
      </c>
    </row>
    <row r="101" spans="1:10" ht="12.75" hidden="1" customHeight="1" outlineLevel="2" x14ac:dyDescent="0.2">
      <c r="A101" s="199"/>
      <c r="B101" s="53">
        <v>810206</v>
      </c>
      <c r="C101" s="55" t="s">
        <v>257</v>
      </c>
      <c r="D101" s="44" t="s">
        <v>235</v>
      </c>
      <c r="E101" s="19" t="s">
        <v>16</v>
      </c>
      <c r="F101" s="15">
        <v>0</v>
      </c>
      <c r="G101" s="20" t="s">
        <v>387</v>
      </c>
      <c r="H101" s="20" t="s">
        <v>387</v>
      </c>
      <c r="I101" s="20">
        <v>0</v>
      </c>
      <c r="J101" s="16" t="s">
        <v>388</v>
      </c>
    </row>
    <row r="102" spans="1:10" ht="12.75" hidden="1" customHeight="1" outlineLevel="2" x14ac:dyDescent="0.2">
      <c r="A102" s="199"/>
      <c r="B102" s="53">
        <v>810206</v>
      </c>
      <c r="C102" s="55" t="s">
        <v>258</v>
      </c>
      <c r="D102" s="44" t="s">
        <v>237</v>
      </c>
      <c r="E102" s="19" t="s">
        <v>16</v>
      </c>
      <c r="F102" s="15">
        <v>0</v>
      </c>
      <c r="G102" s="20" t="s">
        <v>387</v>
      </c>
      <c r="H102" s="20" t="s">
        <v>387</v>
      </c>
      <c r="I102" s="20">
        <v>0</v>
      </c>
      <c r="J102" s="16" t="s">
        <v>388</v>
      </c>
    </row>
    <row r="103" spans="1:10" ht="12.75" hidden="1" customHeight="1" outlineLevel="2" x14ac:dyDescent="0.2">
      <c r="A103" s="199"/>
      <c r="B103" s="53">
        <v>810206</v>
      </c>
      <c r="C103" s="55" t="s">
        <v>259</v>
      </c>
      <c r="D103" s="44" t="s">
        <v>239</v>
      </c>
      <c r="E103" s="19" t="s">
        <v>16</v>
      </c>
      <c r="F103" s="15">
        <v>0</v>
      </c>
      <c r="G103" s="20" t="s">
        <v>387</v>
      </c>
      <c r="H103" s="20" t="s">
        <v>387</v>
      </c>
      <c r="I103" s="20">
        <v>0</v>
      </c>
      <c r="J103" s="16" t="s">
        <v>388</v>
      </c>
    </row>
    <row r="104" spans="1:10" ht="12.75" customHeight="1" outlineLevel="2" x14ac:dyDescent="0.2">
      <c r="A104" s="200"/>
      <c r="B104" s="53">
        <v>810206</v>
      </c>
      <c r="C104" s="55" t="s">
        <v>260</v>
      </c>
      <c r="D104" s="44" t="s">
        <v>261</v>
      </c>
      <c r="E104" s="19" t="s">
        <v>262</v>
      </c>
      <c r="F104" s="15">
        <v>140791.4</v>
      </c>
      <c r="G104" s="20">
        <v>31252.68</v>
      </c>
      <c r="H104" s="20" t="s">
        <v>387</v>
      </c>
      <c r="I104" s="20">
        <v>109538.72</v>
      </c>
      <c r="J104" s="16" t="s">
        <v>106</v>
      </c>
    </row>
    <row r="105" spans="1:10" ht="12.75" customHeight="1" outlineLevel="2" x14ac:dyDescent="0.2">
      <c r="A105" s="198">
        <v>810032</v>
      </c>
      <c r="B105" s="53">
        <v>810032</v>
      </c>
      <c r="C105" s="12" t="s">
        <v>90</v>
      </c>
      <c r="D105" s="42" t="s">
        <v>242</v>
      </c>
      <c r="E105" s="14" t="s">
        <v>16</v>
      </c>
      <c r="F105" s="54">
        <v>1282936.6400000001</v>
      </c>
      <c r="G105" s="54">
        <v>1263904.5</v>
      </c>
      <c r="H105" s="54">
        <v>6525.5599999999995</v>
      </c>
      <c r="I105" s="54">
        <v>12506.580000000002</v>
      </c>
      <c r="J105" s="16" t="s">
        <v>106</v>
      </c>
    </row>
    <row r="106" spans="1:10" ht="12.75" customHeight="1" outlineLevel="2" x14ac:dyDescent="0.2">
      <c r="A106" s="199"/>
      <c r="B106" s="53">
        <v>810032</v>
      </c>
      <c r="C106" s="55" t="s">
        <v>243</v>
      </c>
      <c r="D106" s="44" t="s">
        <v>207</v>
      </c>
      <c r="E106" s="19" t="s">
        <v>16</v>
      </c>
      <c r="F106" s="15">
        <v>405350.96</v>
      </c>
      <c r="G106" s="20">
        <v>400283.9</v>
      </c>
      <c r="H106" s="20">
        <v>3023.44</v>
      </c>
      <c r="I106" s="20">
        <v>2043.62</v>
      </c>
      <c r="J106" s="16" t="s">
        <v>106</v>
      </c>
    </row>
    <row r="107" spans="1:10" ht="12.75" hidden="1" customHeight="1" outlineLevel="2" x14ac:dyDescent="0.2">
      <c r="A107" s="199"/>
      <c r="B107" s="53">
        <v>810032</v>
      </c>
      <c r="C107" s="55" t="s">
        <v>244</v>
      </c>
      <c r="D107" s="44" t="s">
        <v>209</v>
      </c>
      <c r="E107" s="19" t="s">
        <v>16</v>
      </c>
      <c r="F107" s="15">
        <v>0</v>
      </c>
      <c r="G107" s="20" t="s">
        <v>387</v>
      </c>
      <c r="H107" s="20" t="s">
        <v>387</v>
      </c>
      <c r="I107" s="20">
        <v>0</v>
      </c>
      <c r="J107" s="16" t="s">
        <v>388</v>
      </c>
    </row>
    <row r="108" spans="1:10" ht="12.75" hidden="1" customHeight="1" outlineLevel="2" x14ac:dyDescent="0.2">
      <c r="A108" s="199"/>
      <c r="B108" s="53">
        <v>810032</v>
      </c>
      <c r="C108" s="55" t="s">
        <v>245</v>
      </c>
      <c r="D108" s="44" t="s">
        <v>211</v>
      </c>
      <c r="E108" s="19" t="s">
        <v>16</v>
      </c>
      <c r="F108" s="15">
        <v>0</v>
      </c>
      <c r="G108" s="20" t="s">
        <v>387</v>
      </c>
      <c r="H108" s="20" t="s">
        <v>387</v>
      </c>
      <c r="I108" s="20">
        <v>0</v>
      </c>
      <c r="J108" s="16" t="s">
        <v>388</v>
      </c>
    </row>
    <row r="109" spans="1:10" ht="12.75" customHeight="1" outlineLevel="2" x14ac:dyDescent="0.2">
      <c r="A109" s="199"/>
      <c r="B109" s="53">
        <v>810032</v>
      </c>
      <c r="C109" s="55" t="s">
        <v>246</v>
      </c>
      <c r="D109" s="44" t="s">
        <v>213</v>
      </c>
      <c r="E109" s="19" t="s">
        <v>16</v>
      </c>
      <c r="F109" s="15">
        <v>93119.91</v>
      </c>
      <c r="G109" s="20">
        <v>91955.87</v>
      </c>
      <c r="H109" s="20" t="s">
        <v>387</v>
      </c>
      <c r="I109" s="20">
        <v>1164.04</v>
      </c>
      <c r="J109" s="16" t="s">
        <v>106</v>
      </c>
    </row>
    <row r="110" spans="1:10" ht="12.75" customHeight="1" outlineLevel="2" x14ac:dyDescent="0.2">
      <c r="A110" s="199"/>
      <c r="B110" s="53">
        <v>810032</v>
      </c>
      <c r="C110" s="55" t="s">
        <v>247</v>
      </c>
      <c r="D110" s="44" t="s">
        <v>215</v>
      </c>
      <c r="E110" s="19" t="s">
        <v>16</v>
      </c>
      <c r="F110" s="15">
        <v>87918.05</v>
      </c>
      <c r="G110" s="20">
        <v>86819.04</v>
      </c>
      <c r="H110" s="20" t="s">
        <v>387</v>
      </c>
      <c r="I110" s="20">
        <v>1099.01</v>
      </c>
      <c r="J110" s="16" t="s">
        <v>106</v>
      </c>
    </row>
    <row r="111" spans="1:10" ht="12.75" customHeight="1" outlineLevel="2" x14ac:dyDescent="0.2">
      <c r="A111" s="199"/>
      <c r="B111" s="53">
        <v>810032</v>
      </c>
      <c r="C111" s="55" t="s">
        <v>248</v>
      </c>
      <c r="D111" s="44" t="s">
        <v>217</v>
      </c>
      <c r="E111" s="19" t="s">
        <v>16</v>
      </c>
      <c r="F111" s="15">
        <v>3032.78</v>
      </c>
      <c r="G111" s="20" t="s">
        <v>387</v>
      </c>
      <c r="H111" s="20" t="s">
        <v>387</v>
      </c>
      <c r="I111" s="20">
        <v>3032.78</v>
      </c>
      <c r="J111" s="16" t="s">
        <v>106</v>
      </c>
    </row>
    <row r="112" spans="1:10" ht="12.75" hidden="1" customHeight="1" outlineLevel="2" x14ac:dyDescent="0.2">
      <c r="A112" s="199"/>
      <c r="B112" s="53">
        <v>810032</v>
      </c>
      <c r="C112" s="55" t="s">
        <v>249</v>
      </c>
      <c r="D112" s="44" t="s">
        <v>219</v>
      </c>
      <c r="E112" s="19" t="s">
        <v>16</v>
      </c>
      <c r="F112" s="15">
        <v>0</v>
      </c>
      <c r="G112" s="20" t="s">
        <v>387</v>
      </c>
      <c r="H112" s="20" t="s">
        <v>387</v>
      </c>
      <c r="I112" s="20">
        <v>0</v>
      </c>
      <c r="J112" s="16" t="s">
        <v>388</v>
      </c>
    </row>
    <row r="113" spans="1:10" ht="12.75" customHeight="1" outlineLevel="2" x14ac:dyDescent="0.2">
      <c r="A113" s="199"/>
      <c r="B113" s="53">
        <v>810032</v>
      </c>
      <c r="C113" s="55" t="s">
        <v>250</v>
      </c>
      <c r="D113" s="44" t="s">
        <v>221</v>
      </c>
      <c r="E113" s="19" t="s">
        <v>16</v>
      </c>
      <c r="F113" s="15">
        <v>21099.68</v>
      </c>
      <c r="G113" s="20">
        <v>20835.919999999998</v>
      </c>
      <c r="H113" s="20" t="s">
        <v>387</v>
      </c>
      <c r="I113" s="20">
        <v>263.76</v>
      </c>
      <c r="J113" s="16" t="s">
        <v>106</v>
      </c>
    </row>
    <row r="114" spans="1:10" ht="12.75" customHeight="1" outlineLevel="2" x14ac:dyDescent="0.2">
      <c r="A114" s="199"/>
      <c r="B114" s="53">
        <v>810032</v>
      </c>
      <c r="C114" s="55" t="s">
        <v>251</v>
      </c>
      <c r="D114" s="44" t="s">
        <v>223</v>
      </c>
      <c r="E114" s="19" t="s">
        <v>16</v>
      </c>
      <c r="F114" s="15">
        <v>3217.26</v>
      </c>
      <c r="G114" s="20">
        <v>3177.04</v>
      </c>
      <c r="H114" s="20" t="s">
        <v>387</v>
      </c>
      <c r="I114" s="20">
        <v>40.22</v>
      </c>
      <c r="J114" s="16" t="s">
        <v>106</v>
      </c>
    </row>
    <row r="115" spans="1:10" ht="12.75" customHeight="1" outlineLevel="2" x14ac:dyDescent="0.2">
      <c r="A115" s="199"/>
      <c r="B115" s="53">
        <v>810032</v>
      </c>
      <c r="C115" s="55" t="s">
        <v>252</v>
      </c>
      <c r="D115" s="44" t="s">
        <v>225</v>
      </c>
      <c r="E115" s="19" t="s">
        <v>16</v>
      </c>
      <c r="F115" s="15">
        <v>27794.02</v>
      </c>
      <c r="G115" s="20">
        <v>27446.58</v>
      </c>
      <c r="H115" s="20" t="s">
        <v>387</v>
      </c>
      <c r="I115" s="20">
        <v>347.44</v>
      </c>
      <c r="J115" s="16" t="s">
        <v>106</v>
      </c>
    </row>
    <row r="116" spans="1:10" ht="12.75" customHeight="1" outlineLevel="2" x14ac:dyDescent="0.2">
      <c r="A116" s="199"/>
      <c r="B116" s="53">
        <v>810032</v>
      </c>
      <c r="C116" s="55" t="s">
        <v>253</v>
      </c>
      <c r="D116" s="44" t="s">
        <v>227</v>
      </c>
      <c r="E116" s="19" t="s">
        <v>16</v>
      </c>
      <c r="F116" s="15">
        <v>7344.76</v>
      </c>
      <c r="G116" s="20">
        <v>7252.95</v>
      </c>
      <c r="H116" s="20" t="s">
        <v>387</v>
      </c>
      <c r="I116" s="20">
        <v>91.81</v>
      </c>
      <c r="J116" s="16" t="s">
        <v>106</v>
      </c>
    </row>
    <row r="117" spans="1:10" ht="12.75" customHeight="1" outlineLevel="2" x14ac:dyDescent="0.2">
      <c r="A117" s="199"/>
      <c r="B117" s="53">
        <v>810032</v>
      </c>
      <c r="C117" s="55" t="s">
        <v>254</v>
      </c>
      <c r="D117" s="44" t="s">
        <v>229</v>
      </c>
      <c r="E117" s="19" t="s">
        <v>16</v>
      </c>
      <c r="F117" s="15">
        <v>61413.67</v>
      </c>
      <c r="G117" s="20">
        <v>60645.97</v>
      </c>
      <c r="H117" s="20" t="s">
        <v>387</v>
      </c>
      <c r="I117" s="20">
        <v>767.7</v>
      </c>
      <c r="J117" s="16" t="s">
        <v>106</v>
      </c>
    </row>
    <row r="118" spans="1:10" ht="12.75" customHeight="1" outlineLevel="2" x14ac:dyDescent="0.2">
      <c r="A118" s="199"/>
      <c r="B118" s="53">
        <v>810032</v>
      </c>
      <c r="C118" s="55" t="s">
        <v>255</v>
      </c>
      <c r="D118" s="44" t="s">
        <v>231</v>
      </c>
      <c r="E118" s="19" t="s">
        <v>16</v>
      </c>
      <c r="F118" s="15">
        <v>10409.879999999999</v>
      </c>
      <c r="G118" s="20">
        <v>10279.75</v>
      </c>
      <c r="H118" s="20" t="s">
        <v>387</v>
      </c>
      <c r="I118" s="20">
        <v>130.13</v>
      </c>
      <c r="J118" s="16" t="s">
        <v>106</v>
      </c>
    </row>
    <row r="119" spans="1:10" ht="12.75" customHeight="1" outlineLevel="2" x14ac:dyDescent="0.2">
      <c r="A119" s="199"/>
      <c r="B119" s="53">
        <v>810032</v>
      </c>
      <c r="C119" s="55" t="s">
        <v>256</v>
      </c>
      <c r="D119" s="44" t="s">
        <v>233</v>
      </c>
      <c r="E119" s="19" t="s">
        <v>16</v>
      </c>
      <c r="F119" s="15">
        <v>14255.69</v>
      </c>
      <c r="G119" s="20">
        <v>14077.49</v>
      </c>
      <c r="H119" s="20" t="s">
        <v>387</v>
      </c>
      <c r="I119" s="20">
        <v>178.2</v>
      </c>
      <c r="J119" s="16" t="s">
        <v>106</v>
      </c>
    </row>
    <row r="120" spans="1:10" ht="12.75" customHeight="1" outlineLevel="2" x14ac:dyDescent="0.2">
      <c r="A120" s="199"/>
      <c r="B120" s="53">
        <v>810032</v>
      </c>
      <c r="C120" s="55" t="s">
        <v>257</v>
      </c>
      <c r="D120" s="44" t="s">
        <v>235</v>
      </c>
      <c r="E120" s="19" t="s">
        <v>16</v>
      </c>
      <c r="F120" s="15">
        <v>50177.16</v>
      </c>
      <c r="G120" s="20">
        <v>49549.919999999998</v>
      </c>
      <c r="H120" s="20" t="s">
        <v>387</v>
      </c>
      <c r="I120" s="20">
        <v>627.24</v>
      </c>
      <c r="J120" s="16" t="s">
        <v>106</v>
      </c>
    </row>
    <row r="121" spans="1:10" ht="12.75" customHeight="1" outlineLevel="2" x14ac:dyDescent="0.2">
      <c r="A121" s="199"/>
      <c r="B121" s="53">
        <v>810032</v>
      </c>
      <c r="C121" s="55" t="s">
        <v>258</v>
      </c>
      <c r="D121" s="44" t="s">
        <v>237</v>
      </c>
      <c r="E121" s="19" t="s">
        <v>16</v>
      </c>
      <c r="F121" s="15">
        <v>28274.89</v>
      </c>
      <c r="G121" s="20">
        <v>27921.439999999999</v>
      </c>
      <c r="H121" s="20" t="s">
        <v>387</v>
      </c>
      <c r="I121" s="20">
        <v>353.45</v>
      </c>
      <c r="J121" s="16" t="s">
        <v>106</v>
      </c>
    </row>
    <row r="122" spans="1:10" ht="12.75" hidden="1" customHeight="1" outlineLevel="2" x14ac:dyDescent="0.2">
      <c r="A122" s="199"/>
      <c r="B122" s="53">
        <v>810032</v>
      </c>
      <c r="C122" s="55" t="s">
        <v>259</v>
      </c>
      <c r="D122" s="44" t="s">
        <v>239</v>
      </c>
      <c r="E122" s="19" t="s">
        <v>16</v>
      </c>
      <c r="F122" s="15">
        <v>0</v>
      </c>
      <c r="G122" s="20" t="s">
        <v>387</v>
      </c>
      <c r="H122" s="20" t="s">
        <v>387</v>
      </c>
      <c r="I122" s="20">
        <v>0</v>
      </c>
      <c r="J122" s="16" t="s">
        <v>388</v>
      </c>
    </row>
    <row r="123" spans="1:10" ht="12.75" customHeight="1" outlineLevel="2" x14ac:dyDescent="0.2">
      <c r="A123" s="200"/>
      <c r="B123" s="53">
        <v>810032</v>
      </c>
      <c r="C123" s="55" t="s">
        <v>260</v>
      </c>
      <c r="D123" s="44" t="s">
        <v>261</v>
      </c>
      <c r="E123" s="19" t="s">
        <v>262</v>
      </c>
      <c r="F123" s="15">
        <v>469527.93</v>
      </c>
      <c r="G123" s="20">
        <v>463658.63</v>
      </c>
      <c r="H123" s="20">
        <v>3502.12</v>
      </c>
      <c r="I123" s="20">
        <v>2367.1799999999998</v>
      </c>
      <c r="J123" s="16" t="s">
        <v>106</v>
      </c>
    </row>
    <row r="124" spans="1:10" ht="12.75" customHeight="1" outlineLevel="2" x14ac:dyDescent="0.2">
      <c r="A124" s="198">
        <v>810039</v>
      </c>
      <c r="B124" s="53">
        <v>810039</v>
      </c>
      <c r="C124" s="12" t="s">
        <v>91</v>
      </c>
      <c r="D124" s="42" t="s">
        <v>242</v>
      </c>
      <c r="E124" s="14" t="s">
        <v>16</v>
      </c>
      <c r="F124" s="54">
        <v>715302.06</v>
      </c>
      <c r="G124" s="54">
        <v>690685.16999999993</v>
      </c>
      <c r="H124" s="54">
        <v>0</v>
      </c>
      <c r="I124" s="54">
        <v>24616.89</v>
      </c>
      <c r="J124" s="16" t="s">
        <v>106</v>
      </c>
    </row>
    <row r="125" spans="1:10" ht="12.75" customHeight="1" outlineLevel="2" x14ac:dyDescent="0.2">
      <c r="A125" s="199"/>
      <c r="B125" s="53">
        <v>810039</v>
      </c>
      <c r="C125" s="55" t="s">
        <v>243</v>
      </c>
      <c r="D125" s="44" t="s">
        <v>207</v>
      </c>
      <c r="E125" s="19" t="s">
        <v>16</v>
      </c>
      <c r="F125" s="15">
        <v>251086.07</v>
      </c>
      <c r="G125" s="20">
        <v>242445.02</v>
      </c>
      <c r="H125" s="20" t="s">
        <v>387</v>
      </c>
      <c r="I125" s="20">
        <v>8641.0499999999993</v>
      </c>
      <c r="J125" s="16" t="s">
        <v>106</v>
      </c>
    </row>
    <row r="126" spans="1:10" ht="12.75" hidden="1" customHeight="1" outlineLevel="2" x14ac:dyDescent="0.2">
      <c r="A126" s="199"/>
      <c r="B126" s="53">
        <v>810039</v>
      </c>
      <c r="C126" s="55" t="s">
        <v>244</v>
      </c>
      <c r="D126" s="44" t="s">
        <v>209</v>
      </c>
      <c r="E126" s="19" t="s">
        <v>16</v>
      </c>
      <c r="F126" s="15">
        <v>0</v>
      </c>
      <c r="G126" s="20" t="s">
        <v>387</v>
      </c>
      <c r="H126" s="20" t="s">
        <v>387</v>
      </c>
      <c r="I126" s="20">
        <v>0</v>
      </c>
      <c r="J126" s="16" t="s">
        <v>388</v>
      </c>
    </row>
    <row r="127" spans="1:10" ht="12.75" hidden="1" customHeight="1" outlineLevel="2" x14ac:dyDescent="0.2">
      <c r="A127" s="199"/>
      <c r="B127" s="53">
        <v>810039</v>
      </c>
      <c r="C127" s="55" t="s">
        <v>245</v>
      </c>
      <c r="D127" s="44" t="s">
        <v>211</v>
      </c>
      <c r="E127" s="19" t="s">
        <v>16</v>
      </c>
      <c r="F127" s="15">
        <v>0</v>
      </c>
      <c r="G127" s="20" t="s">
        <v>387</v>
      </c>
      <c r="H127" s="20" t="s">
        <v>387</v>
      </c>
      <c r="I127" s="20">
        <v>0</v>
      </c>
      <c r="J127" s="16" t="s">
        <v>388</v>
      </c>
    </row>
    <row r="128" spans="1:10" ht="12.75" hidden="1" customHeight="1" outlineLevel="2" x14ac:dyDescent="0.2">
      <c r="A128" s="199"/>
      <c r="B128" s="53">
        <v>810039</v>
      </c>
      <c r="C128" s="55" t="s">
        <v>246</v>
      </c>
      <c r="D128" s="44" t="s">
        <v>213</v>
      </c>
      <c r="E128" s="19" t="s">
        <v>16</v>
      </c>
      <c r="F128" s="15">
        <v>0</v>
      </c>
      <c r="G128" s="20" t="s">
        <v>387</v>
      </c>
      <c r="H128" s="20" t="s">
        <v>387</v>
      </c>
      <c r="I128" s="20">
        <v>0</v>
      </c>
      <c r="J128" s="16" t="s">
        <v>388</v>
      </c>
    </row>
    <row r="129" spans="1:10" ht="12.75" hidden="1" customHeight="1" outlineLevel="2" x14ac:dyDescent="0.2">
      <c r="A129" s="199"/>
      <c r="B129" s="53">
        <v>810039</v>
      </c>
      <c r="C129" s="55" t="s">
        <v>247</v>
      </c>
      <c r="D129" s="44" t="s">
        <v>215</v>
      </c>
      <c r="E129" s="19" t="s">
        <v>16</v>
      </c>
      <c r="F129" s="15">
        <v>0</v>
      </c>
      <c r="G129" s="20" t="s">
        <v>387</v>
      </c>
      <c r="H129" s="20" t="s">
        <v>387</v>
      </c>
      <c r="I129" s="20">
        <v>0</v>
      </c>
      <c r="J129" s="16" t="s">
        <v>388</v>
      </c>
    </row>
    <row r="130" spans="1:10" ht="12.75" hidden="1" customHeight="1" outlineLevel="2" x14ac:dyDescent="0.2">
      <c r="A130" s="199"/>
      <c r="B130" s="53">
        <v>810039</v>
      </c>
      <c r="C130" s="55" t="s">
        <v>248</v>
      </c>
      <c r="D130" s="44" t="s">
        <v>217</v>
      </c>
      <c r="E130" s="19" t="s">
        <v>16</v>
      </c>
      <c r="F130" s="15">
        <v>0</v>
      </c>
      <c r="G130" s="20" t="s">
        <v>387</v>
      </c>
      <c r="H130" s="20" t="s">
        <v>387</v>
      </c>
      <c r="I130" s="20">
        <v>0</v>
      </c>
      <c r="J130" s="16" t="s">
        <v>388</v>
      </c>
    </row>
    <row r="131" spans="1:10" ht="12.75" hidden="1" customHeight="1" outlineLevel="2" x14ac:dyDescent="0.2">
      <c r="A131" s="199"/>
      <c r="B131" s="53">
        <v>810039</v>
      </c>
      <c r="C131" s="55" t="s">
        <v>249</v>
      </c>
      <c r="D131" s="44" t="s">
        <v>219</v>
      </c>
      <c r="E131" s="19" t="s">
        <v>16</v>
      </c>
      <c r="F131" s="15">
        <v>0</v>
      </c>
      <c r="G131" s="20" t="s">
        <v>387</v>
      </c>
      <c r="H131" s="20" t="s">
        <v>387</v>
      </c>
      <c r="I131" s="20">
        <v>0</v>
      </c>
      <c r="J131" s="16" t="s">
        <v>388</v>
      </c>
    </row>
    <row r="132" spans="1:10" ht="12.75" hidden="1" customHeight="1" outlineLevel="2" x14ac:dyDescent="0.2">
      <c r="A132" s="199"/>
      <c r="B132" s="53">
        <v>810039</v>
      </c>
      <c r="C132" s="55" t="s">
        <v>250</v>
      </c>
      <c r="D132" s="44" t="s">
        <v>221</v>
      </c>
      <c r="E132" s="19" t="s">
        <v>16</v>
      </c>
      <c r="F132" s="15">
        <v>0</v>
      </c>
      <c r="G132" s="20" t="s">
        <v>387</v>
      </c>
      <c r="H132" s="20" t="s">
        <v>387</v>
      </c>
      <c r="I132" s="20">
        <v>0</v>
      </c>
      <c r="J132" s="16" t="s">
        <v>388</v>
      </c>
    </row>
    <row r="133" spans="1:10" ht="12.75" hidden="1" customHeight="1" outlineLevel="2" x14ac:dyDescent="0.2">
      <c r="A133" s="199"/>
      <c r="B133" s="53">
        <v>810039</v>
      </c>
      <c r="C133" s="55" t="s">
        <v>251</v>
      </c>
      <c r="D133" s="44" t="s">
        <v>223</v>
      </c>
      <c r="E133" s="19" t="s">
        <v>16</v>
      </c>
      <c r="F133" s="15">
        <v>0</v>
      </c>
      <c r="G133" s="20" t="s">
        <v>387</v>
      </c>
      <c r="H133" s="20" t="s">
        <v>387</v>
      </c>
      <c r="I133" s="20">
        <v>0</v>
      </c>
      <c r="J133" s="16" t="s">
        <v>388</v>
      </c>
    </row>
    <row r="134" spans="1:10" ht="12.75" hidden="1" customHeight="1" outlineLevel="2" x14ac:dyDescent="0.2">
      <c r="A134" s="199"/>
      <c r="B134" s="53">
        <v>810039</v>
      </c>
      <c r="C134" s="55" t="s">
        <v>252</v>
      </c>
      <c r="D134" s="44" t="s">
        <v>225</v>
      </c>
      <c r="E134" s="19" t="s">
        <v>16</v>
      </c>
      <c r="F134" s="15">
        <v>0</v>
      </c>
      <c r="G134" s="20" t="s">
        <v>387</v>
      </c>
      <c r="H134" s="20" t="s">
        <v>387</v>
      </c>
      <c r="I134" s="20">
        <v>0</v>
      </c>
      <c r="J134" s="16" t="s">
        <v>388</v>
      </c>
    </row>
    <row r="135" spans="1:10" ht="12.75" hidden="1" customHeight="1" outlineLevel="2" x14ac:dyDescent="0.2">
      <c r="A135" s="199"/>
      <c r="B135" s="53">
        <v>810039</v>
      </c>
      <c r="C135" s="55" t="s">
        <v>253</v>
      </c>
      <c r="D135" s="44" t="s">
        <v>227</v>
      </c>
      <c r="E135" s="19" t="s">
        <v>16</v>
      </c>
      <c r="F135" s="15">
        <v>0</v>
      </c>
      <c r="G135" s="20" t="s">
        <v>387</v>
      </c>
      <c r="H135" s="20" t="s">
        <v>387</v>
      </c>
      <c r="I135" s="20">
        <v>0</v>
      </c>
      <c r="J135" s="16" t="s">
        <v>388</v>
      </c>
    </row>
    <row r="136" spans="1:10" ht="12.75" hidden="1" customHeight="1" outlineLevel="2" x14ac:dyDescent="0.2">
      <c r="A136" s="199"/>
      <c r="B136" s="53">
        <v>810039</v>
      </c>
      <c r="C136" s="55" t="s">
        <v>254</v>
      </c>
      <c r="D136" s="44" t="s">
        <v>229</v>
      </c>
      <c r="E136" s="19" t="s">
        <v>16</v>
      </c>
      <c r="F136" s="15">
        <v>0</v>
      </c>
      <c r="G136" s="20" t="s">
        <v>387</v>
      </c>
      <c r="H136" s="20" t="s">
        <v>387</v>
      </c>
      <c r="I136" s="20">
        <v>0</v>
      </c>
      <c r="J136" s="16" t="s">
        <v>388</v>
      </c>
    </row>
    <row r="137" spans="1:10" ht="12.75" hidden="1" customHeight="1" outlineLevel="2" x14ac:dyDescent="0.2">
      <c r="A137" s="199"/>
      <c r="B137" s="53">
        <v>810039</v>
      </c>
      <c r="C137" s="55" t="s">
        <v>255</v>
      </c>
      <c r="D137" s="44" t="s">
        <v>231</v>
      </c>
      <c r="E137" s="19" t="s">
        <v>16</v>
      </c>
      <c r="F137" s="15">
        <v>0</v>
      </c>
      <c r="G137" s="20" t="s">
        <v>387</v>
      </c>
      <c r="H137" s="20" t="s">
        <v>387</v>
      </c>
      <c r="I137" s="20">
        <v>0</v>
      </c>
      <c r="J137" s="16" t="s">
        <v>388</v>
      </c>
    </row>
    <row r="138" spans="1:10" ht="12.75" hidden="1" customHeight="1" outlineLevel="2" x14ac:dyDescent="0.2">
      <c r="A138" s="199"/>
      <c r="B138" s="53">
        <v>810039</v>
      </c>
      <c r="C138" s="55" t="s">
        <v>256</v>
      </c>
      <c r="D138" s="44" t="s">
        <v>233</v>
      </c>
      <c r="E138" s="19" t="s">
        <v>16</v>
      </c>
      <c r="F138" s="15">
        <v>0</v>
      </c>
      <c r="G138" s="20" t="s">
        <v>387</v>
      </c>
      <c r="H138" s="20" t="s">
        <v>387</v>
      </c>
      <c r="I138" s="20">
        <v>0</v>
      </c>
      <c r="J138" s="16" t="s">
        <v>388</v>
      </c>
    </row>
    <row r="139" spans="1:10" ht="12.75" hidden="1" customHeight="1" outlineLevel="2" x14ac:dyDescent="0.2">
      <c r="A139" s="199"/>
      <c r="B139" s="53">
        <v>810039</v>
      </c>
      <c r="C139" s="55" t="s">
        <v>257</v>
      </c>
      <c r="D139" s="44" t="s">
        <v>235</v>
      </c>
      <c r="E139" s="19" t="s">
        <v>16</v>
      </c>
      <c r="F139" s="15">
        <v>0</v>
      </c>
      <c r="G139" s="20" t="s">
        <v>387</v>
      </c>
      <c r="H139" s="20" t="s">
        <v>387</v>
      </c>
      <c r="I139" s="20">
        <v>0</v>
      </c>
      <c r="J139" s="16" t="s">
        <v>388</v>
      </c>
    </row>
    <row r="140" spans="1:10" ht="12.75" hidden="1" customHeight="1" outlineLevel="2" x14ac:dyDescent="0.2">
      <c r="A140" s="199"/>
      <c r="B140" s="53">
        <v>810039</v>
      </c>
      <c r="C140" s="55" t="s">
        <v>258</v>
      </c>
      <c r="D140" s="44" t="s">
        <v>237</v>
      </c>
      <c r="E140" s="19" t="s">
        <v>16</v>
      </c>
      <c r="F140" s="15">
        <v>0</v>
      </c>
      <c r="G140" s="20" t="s">
        <v>387</v>
      </c>
      <c r="H140" s="20" t="s">
        <v>387</v>
      </c>
      <c r="I140" s="20">
        <v>0</v>
      </c>
      <c r="J140" s="16" t="s">
        <v>388</v>
      </c>
    </row>
    <row r="141" spans="1:10" ht="12.75" customHeight="1" outlineLevel="2" x14ac:dyDescent="0.2">
      <c r="A141" s="199"/>
      <c r="B141" s="53">
        <v>810039</v>
      </c>
      <c r="C141" s="55" t="s">
        <v>259</v>
      </c>
      <c r="D141" s="44" t="s">
        <v>239</v>
      </c>
      <c r="E141" s="19" t="s">
        <v>16</v>
      </c>
      <c r="F141" s="15">
        <v>5286.74</v>
      </c>
      <c r="G141" s="20">
        <v>5104.8</v>
      </c>
      <c r="H141" s="20" t="s">
        <v>387</v>
      </c>
      <c r="I141" s="20">
        <v>181.94</v>
      </c>
      <c r="J141" s="16" t="s">
        <v>106</v>
      </c>
    </row>
    <row r="142" spans="1:10" ht="12.75" customHeight="1" outlineLevel="2" x14ac:dyDescent="0.2">
      <c r="A142" s="200"/>
      <c r="B142" s="53">
        <v>810039</v>
      </c>
      <c r="C142" s="55" t="s">
        <v>260</v>
      </c>
      <c r="D142" s="44" t="s">
        <v>261</v>
      </c>
      <c r="E142" s="19" t="s">
        <v>262</v>
      </c>
      <c r="F142" s="15">
        <v>458929.25</v>
      </c>
      <c r="G142" s="20">
        <v>443135.35</v>
      </c>
      <c r="H142" s="20" t="s">
        <v>387</v>
      </c>
      <c r="I142" s="20">
        <v>15793.9</v>
      </c>
      <c r="J142" s="16" t="s">
        <v>106</v>
      </c>
    </row>
    <row r="143" spans="1:10" ht="12.75" customHeight="1" outlineLevel="2" x14ac:dyDescent="0.2">
      <c r="A143" s="198">
        <v>810040</v>
      </c>
      <c r="B143" s="53">
        <v>810040</v>
      </c>
      <c r="C143" s="12" t="s">
        <v>92</v>
      </c>
      <c r="D143" s="42" t="s">
        <v>242</v>
      </c>
      <c r="E143" s="14" t="s">
        <v>16</v>
      </c>
      <c r="F143" s="54">
        <v>342046.19</v>
      </c>
      <c r="G143" s="54">
        <v>337642.43000000005</v>
      </c>
      <c r="H143" s="54">
        <v>0</v>
      </c>
      <c r="I143" s="54">
        <v>4403.76</v>
      </c>
      <c r="J143" s="16" t="s">
        <v>106</v>
      </c>
    </row>
    <row r="144" spans="1:10" ht="12.75" customHeight="1" outlineLevel="2" x14ac:dyDescent="0.2">
      <c r="A144" s="199"/>
      <c r="B144" s="53">
        <v>810040</v>
      </c>
      <c r="C144" s="55" t="s">
        <v>243</v>
      </c>
      <c r="D144" s="44" t="s">
        <v>207</v>
      </c>
      <c r="E144" s="19" t="s">
        <v>16</v>
      </c>
      <c r="F144" s="15">
        <v>112459.87</v>
      </c>
      <c r="G144" s="20">
        <v>111796.05</v>
      </c>
      <c r="H144" s="20" t="s">
        <v>387</v>
      </c>
      <c r="I144" s="20">
        <v>663.82</v>
      </c>
      <c r="J144" s="16" t="s">
        <v>106</v>
      </c>
    </row>
    <row r="145" spans="1:10" ht="12.75" hidden="1" customHeight="1" outlineLevel="2" x14ac:dyDescent="0.2">
      <c r="A145" s="199"/>
      <c r="B145" s="53">
        <v>810040</v>
      </c>
      <c r="C145" s="55" t="s">
        <v>244</v>
      </c>
      <c r="D145" s="44" t="s">
        <v>209</v>
      </c>
      <c r="E145" s="19" t="s">
        <v>16</v>
      </c>
      <c r="F145" s="15">
        <v>0</v>
      </c>
      <c r="G145" s="20" t="s">
        <v>387</v>
      </c>
      <c r="H145" s="20" t="s">
        <v>387</v>
      </c>
      <c r="I145" s="20">
        <v>0</v>
      </c>
      <c r="J145" s="16" t="s">
        <v>388</v>
      </c>
    </row>
    <row r="146" spans="1:10" ht="12.75" hidden="1" customHeight="1" outlineLevel="2" x14ac:dyDescent="0.2">
      <c r="A146" s="199"/>
      <c r="B146" s="53">
        <v>810040</v>
      </c>
      <c r="C146" s="55" t="s">
        <v>245</v>
      </c>
      <c r="D146" s="44" t="s">
        <v>211</v>
      </c>
      <c r="E146" s="19" t="s">
        <v>16</v>
      </c>
      <c r="F146" s="15">
        <v>0</v>
      </c>
      <c r="G146" s="20" t="s">
        <v>387</v>
      </c>
      <c r="H146" s="20" t="s">
        <v>387</v>
      </c>
      <c r="I146" s="20">
        <v>0</v>
      </c>
      <c r="J146" s="16" t="s">
        <v>388</v>
      </c>
    </row>
    <row r="147" spans="1:10" ht="12.75" customHeight="1" outlineLevel="2" x14ac:dyDescent="0.2">
      <c r="A147" s="199"/>
      <c r="B147" s="53">
        <v>810040</v>
      </c>
      <c r="C147" s="55" t="s">
        <v>246</v>
      </c>
      <c r="D147" s="44" t="s">
        <v>213</v>
      </c>
      <c r="E147" s="19" t="s">
        <v>16</v>
      </c>
      <c r="F147" s="15">
        <v>69363.41</v>
      </c>
      <c r="G147" s="20">
        <v>68953.98</v>
      </c>
      <c r="H147" s="20" t="s">
        <v>387</v>
      </c>
      <c r="I147" s="20">
        <v>409.43</v>
      </c>
      <c r="J147" s="16" t="s">
        <v>106</v>
      </c>
    </row>
    <row r="148" spans="1:10" ht="12.75" customHeight="1" outlineLevel="2" x14ac:dyDescent="0.2">
      <c r="A148" s="199"/>
      <c r="B148" s="53">
        <v>810040</v>
      </c>
      <c r="C148" s="55" t="s">
        <v>247</v>
      </c>
      <c r="D148" s="44" t="s">
        <v>215</v>
      </c>
      <c r="E148" s="19" t="s">
        <v>16</v>
      </c>
      <c r="F148" s="15">
        <v>11509.05</v>
      </c>
      <c r="G148" s="20">
        <v>11441.12</v>
      </c>
      <c r="H148" s="20" t="s">
        <v>387</v>
      </c>
      <c r="I148" s="20">
        <v>67.930000000000007</v>
      </c>
      <c r="J148" s="16" t="s">
        <v>106</v>
      </c>
    </row>
    <row r="149" spans="1:10" ht="12.75" customHeight="1" outlineLevel="2" x14ac:dyDescent="0.2">
      <c r="A149" s="199"/>
      <c r="B149" s="53">
        <v>810040</v>
      </c>
      <c r="C149" s="55" t="s">
        <v>248</v>
      </c>
      <c r="D149" s="44" t="s">
        <v>217</v>
      </c>
      <c r="E149" s="19" t="s">
        <v>16</v>
      </c>
      <c r="F149" s="15">
        <v>4758.41</v>
      </c>
      <c r="G149" s="20">
        <v>4730.32</v>
      </c>
      <c r="H149" s="20" t="s">
        <v>387</v>
      </c>
      <c r="I149" s="20">
        <v>28.09</v>
      </c>
      <c r="J149" s="16" t="s">
        <v>106</v>
      </c>
    </row>
    <row r="150" spans="1:10" ht="12.75" hidden="1" customHeight="1" outlineLevel="2" x14ac:dyDescent="0.2">
      <c r="A150" s="199"/>
      <c r="B150" s="53">
        <v>810040</v>
      </c>
      <c r="C150" s="55" t="s">
        <v>249</v>
      </c>
      <c r="D150" s="44" t="s">
        <v>219</v>
      </c>
      <c r="E150" s="19" t="s">
        <v>16</v>
      </c>
      <c r="F150" s="15">
        <v>0</v>
      </c>
      <c r="G150" s="20" t="s">
        <v>387</v>
      </c>
      <c r="H150" s="20" t="s">
        <v>387</v>
      </c>
      <c r="I150" s="20">
        <v>0</v>
      </c>
      <c r="J150" s="16" t="s">
        <v>388</v>
      </c>
    </row>
    <row r="151" spans="1:10" ht="12.75" customHeight="1" outlineLevel="2" x14ac:dyDescent="0.2">
      <c r="A151" s="199"/>
      <c r="B151" s="53">
        <v>810040</v>
      </c>
      <c r="C151" s="55" t="s">
        <v>250</v>
      </c>
      <c r="D151" s="44" t="s">
        <v>221</v>
      </c>
      <c r="E151" s="19" t="s">
        <v>16</v>
      </c>
      <c r="F151" s="15">
        <v>11199.85</v>
      </c>
      <c r="G151" s="20">
        <v>11133.74</v>
      </c>
      <c r="H151" s="20" t="s">
        <v>387</v>
      </c>
      <c r="I151" s="20">
        <v>66.11</v>
      </c>
      <c r="J151" s="16" t="s">
        <v>106</v>
      </c>
    </row>
    <row r="152" spans="1:10" ht="12.75" hidden="1" customHeight="1" outlineLevel="2" x14ac:dyDescent="0.2">
      <c r="A152" s="199"/>
      <c r="B152" s="53">
        <v>810040</v>
      </c>
      <c r="C152" s="55" t="s">
        <v>251</v>
      </c>
      <c r="D152" s="44" t="s">
        <v>223</v>
      </c>
      <c r="E152" s="19" t="s">
        <v>16</v>
      </c>
      <c r="F152" s="15">
        <v>0</v>
      </c>
      <c r="G152" s="20" t="s">
        <v>387</v>
      </c>
      <c r="H152" s="20" t="s">
        <v>387</v>
      </c>
      <c r="I152" s="20">
        <v>0</v>
      </c>
      <c r="J152" s="16" t="s">
        <v>388</v>
      </c>
    </row>
    <row r="153" spans="1:10" ht="12.75" customHeight="1" outlineLevel="2" x14ac:dyDescent="0.2">
      <c r="A153" s="199"/>
      <c r="B153" s="53">
        <v>810040</v>
      </c>
      <c r="C153" s="55" t="s">
        <v>252</v>
      </c>
      <c r="D153" s="44" t="s">
        <v>225</v>
      </c>
      <c r="E153" s="19" t="s">
        <v>16</v>
      </c>
      <c r="F153" s="15">
        <v>5470.01</v>
      </c>
      <c r="G153" s="20">
        <v>5437.72</v>
      </c>
      <c r="H153" s="20" t="s">
        <v>387</v>
      </c>
      <c r="I153" s="20">
        <v>32.29</v>
      </c>
      <c r="J153" s="16" t="s">
        <v>106</v>
      </c>
    </row>
    <row r="154" spans="1:10" ht="12.75" customHeight="1" outlineLevel="2" x14ac:dyDescent="0.2">
      <c r="A154" s="199"/>
      <c r="B154" s="53">
        <v>810040</v>
      </c>
      <c r="C154" s="55" t="s">
        <v>253</v>
      </c>
      <c r="D154" s="44" t="s">
        <v>227</v>
      </c>
      <c r="E154" s="19" t="s">
        <v>16</v>
      </c>
      <c r="F154" s="15">
        <v>1083.78</v>
      </c>
      <c r="G154" s="20" t="s">
        <v>387</v>
      </c>
      <c r="H154" s="20" t="s">
        <v>387</v>
      </c>
      <c r="I154" s="20">
        <v>1083.78</v>
      </c>
      <c r="J154" s="16" t="s">
        <v>106</v>
      </c>
    </row>
    <row r="155" spans="1:10" ht="12.75" customHeight="1" outlineLevel="2" x14ac:dyDescent="0.2">
      <c r="A155" s="199"/>
      <c r="B155" s="53">
        <v>810040</v>
      </c>
      <c r="C155" s="55" t="s">
        <v>254</v>
      </c>
      <c r="D155" s="44" t="s">
        <v>229</v>
      </c>
      <c r="E155" s="19" t="s">
        <v>16</v>
      </c>
      <c r="F155" s="15">
        <v>31402.44</v>
      </c>
      <c r="G155" s="20">
        <v>31217.08</v>
      </c>
      <c r="H155" s="20" t="s">
        <v>387</v>
      </c>
      <c r="I155" s="20">
        <v>185.36</v>
      </c>
      <c r="J155" s="16" t="s">
        <v>106</v>
      </c>
    </row>
    <row r="156" spans="1:10" ht="12.75" customHeight="1" outlineLevel="2" x14ac:dyDescent="0.2">
      <c r="A156" s="199"/>
      <c r="B156" s="53">
        <v>810040</v>
      </c>
      <c r="C156" s="55" t="s">
        <v>255</v>
      </c>
      <c r="D156" s="44" t="s">
        <v>231</v>
      </c>
      <c r="E156" s="19" t="s">
        <v>16</v>
      </c>
      <c r="F156" s="15">
        <v>1315.13</v>
      </c>
      <c r="G156" s="20" t="s">
        <v>387</v>
      </c>
      <c r="H156" s="20" t="s">
        <v>387</v>
      </c>
      <c r="I156" s="20">
        <v>1315.13</v>
      </c>
      <c r="J156" s="16" t="s">
        <v>106</v>
      </c>
    </row>
    <row r="157" spans="1:10" ht="12.75" customHeight="1" outlineLevel="2" x14ac:dyDescent="0.2">
      <c r="A157" s="199"/>
      <c r="B157" s="53">
        <v>810040</v>
      </c>
      <c r="C157" s="55" t="s">
        <v>256</v>
      </c>
      <c r="D157" s="44" t="s">
        <v>233</v>
      </c>
      <c r="E157" s="19" t="s">
        <v>16</v>
      </c>
      <c r="F157" s="15">
        <v>3592.68</v>
      </c>
      <c r="G157" s="20">
        <v>3571.47</v>
      </c>
      <c r="H157" s="20" t="s">
        <v>387</v>
      </c>
      <c r="I157" s="20">
        <v>21.21</v>
      </c>
      <c r="J157" s="16" t="s">
        <v>106</v>
      </c>
    </row>
    <row r="158" spans="1:10" ht="12.75" customHeight="1" outlineLevel="2" x14ac:dyDescent="0.2">
      <c r="A158" s="199"/>
      <c r="B158" s="53">
        <v>810040</v>
      </c>
      <c r="C158" s="55" t="s">
        <v>257</v>
      </c>
      <c r="D158" s="44" t="s">
        <v>235</v>
      </c>
      <c r="E158" s="19" t="s">
        <v>16</v>
      </c>
      <c r="F158" s="15">
        <v>20089.96</v>
      </c>
      <c r="G158" s="20">
        <v>19971.37</v>
      </c>
      <c r="H158" s="20" t="s">
        <v>387</v>
      </c>
      <c r="I158" s="20">
        <v>118.59</v>
      </c>
      <c r="J158" s="16" t="s">
        <v>106</v>
      </c>
    </row>
    <row r="159" spans="1:10" ht="12.75" customHeight="1" outlineLevel="2" x14ac:dyDescent="0.2">
      <c r="A159" s="199"/>
      <c r="B159" s="53">
        <v>810040</v>
      </c>
      <c r="C159" s="55" t="s">
        <v>258</v>
      </c>
      <c r="D159" s="44" t="s">
        <v>237</v>
      </c>
      <c r="E159" s="19" t="s">
        <v>16</v>
      </c>
      <c r="F159" s="15">
        <v>8464.23</v>
      </c>
      <c r="G159" s="20">
        <v>8414.27</v>
      </c>
      <c r="H159" s="20" t="s">
        <v>387</v>
      </c>
      <c r="I159" s="20">
        <v>49.96</v>
      </c>
      <c r="J159" s="16" t="s">
        <v>106</v>
      </c>
    </row>
    <row r="160" spans="1:10" ht="12.75" hidden="1" customHeight="1" outlineLevel="2" x14ac:dyDescent="0.2">
      <c r="A160" s="199"/>
      <c r="B160" s="53">
        <v>810040</v>
      </c>
      <c r="C160" s="55" t="s">
        <v>259</v>
      </c>
      <c r="D160" s="44" t="s">
        <v>239</v>
      </c>
      <c r="E160" s="19" t="s">
        <v>16</v>
      </c>
      <c r="F160" s="15">
        <v>0</v>
      </c>
      <c r="G160" s="20" t="s">
        <v>387</v>
      </c>
      <c r="H160" s="20" t="s">
        <v>387</v>
      </c>
      <c r="I160" s="20">
        <v>0</v>
      </c>
      <c r="J160" s="16" t="s">
        <v>388</v>
      </c>
    </row>
    <row r="161" spans="1:10" ht="12.75" customHeight="1" outlineLevel="2" x14ac:dyDescent="0.2">
      <c r="A161" s="200"/>
      <c r="B161" s="53">
        <v>810040</v>
      </c>
      <c r="C161" s="55" t="s">
        <v>260</v>
      </c>
      <c r="D161" s="44" t="s">
        <v>261</v>
      </c>
      <c r="E161" s="19" t="s">
        <v>262</v>
      </c>
      <c r="F161" s="15">
        <v>61337.37</v>
      </c>
      <c r="G161" s="20">
        <v>60975.31</v>
      </c>
      <c r="H161" s="20" t="s">
        <v>387</v>
      </c>
      <c r="I161" s="20">
        <v>362.06</v>
      </c>
      <c r="J161" s="16" t="s">
        <v>106</v>
      </c>
    </row>
    <row r="162" spans="1:10" ht="12.75" customHeight="1" outlineLevel="2" x14ac:dyDescent="0.2">
      <c r="A162" s="198">
        <v>810058</v>
      </c>
      <c r="B162" s="53">
        <v>810058</v>
      </c>
      <c r="C162" s="12" t="s">
        <v>93</v>
      </c>
      <c r="D162" s="42" t="s">
        <v>242</v>
      </c>
      <c r="E162" s="14" t="s">
        <v>16</v>
      </c>
      <c r="F162" s="54">
        <v>770300.18999999983</v>
      </c>
      <c r="G162" s="54">
        <v>91162.549999999988</v>
      </c>
      <c r="H162" s="54">
        <v>654505.94999999995</v>
      </c>
      <c r="I162" s="54">
        <v>24631.69</v>
      </c>
      <c r="J162" s="16" t="s">
        <v>106</v>
      </c>
    </row>
    <row r="163" spans="1:10" ht="12.75" customHeight="1" outlineLevel="2" x14ac:dyDescent="0.2">
      <c r="A163" s="199"/>
      <c r="B163" s="53">
        <v>810058</v>
      </c>
      <c r="C163" s="55" t="s">
        <v>243</v>
      </c>
      <c r="D163" s="44" t="s">
        <v>207</v>
      </c>
      <c r="E163" s="19" t="s">
        <v>16</v>
      </c>
      <c r="F163" s="15">
        <v>175370.79</v>
      </c>
      <c r="G163" s="20">
        <v>21706.35</v>
      </c>
      <c r="H163" s="20">
        <v>149083.35999999999</v>
      </c>
      <c r="I163" s="20">
        <v>4581.08</v>
      </c>
      <c r="J163" s="16" t="s">
        <v>106</v>
      </c>
    </row>
    <row r="164" spans="1:10" ht="12.75" hidden="1" customHeight="1" outlineLevel="2" x14ac:dyDescent="0.2">
      <c r="A164" s="199"/>
      <c r="B164" s="53">
        <v>810058</v>
      </c>
      <c r="C164" s="55" t="s">
        <v>244</v>
      </c>
      <c r="D164" s="44" t="s">
        <v>209</v>
      </c>
      <c r="E164" s="19" t="s">
        <v>16</v>
      </c>
      <c r="F164" s="15">
        <v>0</v>
      </c>
      <c r="G164" s="20" t="s">
        <v>387</v>
      </c>
      <c r="H164" s="20" t="s">
        <v>387</v>
      </c>
      <c r="I164" s="20">
        <v>0</v>
      </c>
      <c r="J164" s="16" t="s">
        <v>388</v>
      </c>
    </row>
    <row r="165" spans="1:10" ht="12.75" customHeight="1" outlineLevel="2" x14ac:dyDescent="0.2">
      <c r="A165" s="199"/>
      <c r="B165" s="53">
        <v>810058</v>
      </c>
      <c r="C165" s="55" t="s">
        <v>245</v>
      </c>
      <c r="D165" s="44" t="s">
        <v>211</v>
      </c>
      <c r="E165" s="19" t="s">
        <v>16</v>
      </c>
      <c r="F165" s="15">
        <v>3928.16</v>
      </c>
      <c r="G165" s="20" t="s">
        <v>387</v>
      </c>
      <c r="H165" s="20">
        <v>3339.34</v>
      </c>
      <c r="I165" s="20">
        <v>588.82000000000005</v>
      </c>
      <c r="J165" s="16" t="s">
        <v>106</v>
      </c>
    </row>
    <row r="166" spans="1:10" ht="12.75" customHeight="1" outlineLevel="2" x14ac:dyDescent="0.2">
      <c r="A166" s="199"/>
      <c r="B166" s="53">
        <v>810058</v>
      </c>
      <c r="C166" s="55" t="s">
        <v>246</v>
      </c>
      <c r="D166" s="44" t="s">
        <v>213</v>
      </c>
      <c r="E166" s="19" t="s">
        <v>16</v>
      </c>
      <c r="F166" s="15">
        <v>72595.820000000007</v>
      </c>
      <c r="G166" s="20">
        <v>8985.48</v>
      </c>
      <c r="H166" s="20">
        <v>61713.98</v>
      </c>
      <c r="I166" s="20">
        <v>1896.36</v>
      </c>
      <c r="J166" s="16" t="s">
        <v>106</v>
      </c>
    </row>
    <row r="167" spans="1:10" ht="12.75" customHeight="1" outlineLevel="2" x14ac:dyDescent="0.2">
      <c r="A167" s="199"/>
      <c r="B167" s="53">
        <v>810058</v>
      </c>
      <c r="C167" s="55" t="s">
        <v>247</v>
      </c>
      <c r="D167" s="44" t="s">
        <v>215</v>
      </c>
      <c r="E167" s="19" t="s">
        <v>16</v>
      </c>
      <c r="F167" s="15">
        <v>89355.66</v>
      </c>
      <c r="G167" s="20">
        <v>11059.91</v>
      </c>
      <c r="H167" s="20">
        <v>75961.58</v>
      </c>
      <c r="I167" s="20">
        <v>2334.17</v>
      </c>
      <c r="J167" s="16" t="s">
        <v>106</v>
      </c>
    </row>
    <row r="168" spans="1:10" ht="12.75" customHeight="1" outlineLevel="2" x14ac:dyDescent="0.2">
      <c r="A168" s="199"/>
      <c r="B168" s="53">
        <v>810058</v>
      </c>
      <c r="C168" s="55" t="s">
        <v>248</v>
      </c>
      <c r="D168" s="44" t="s">
        <v>217</v>
      </c>
      <c r="E168" s="19" t="s">
        <v>16</v>
      </c>
      <c r="F168" s="15">
        <v>72202.539999999994</v>
      </c>
      <c r="G168" s="20">
        <v>8936.7999999999993</v>
      </c>
      <c r="H168" s="20">
        <v>61379.65</v>
      </c>
      <c r="I168" s="20">
        <v>1886.09</v>
      </c>
      <c r="J168" s="16" t="s">
        <v>106</v>
      </c>
    </row>
    <row r="169" spans="1:10" ht="12.75" hidden="1" customHeight="1" outlineLevel="2" x14ac:dyDescent="0.2">
      <c r="A169" s="199"/>
      <c r="B169" s="53">
        <v>810058</v>
      </c>
      <c r="C169" s="55" t="s">
        <v>249</v>
      </c>
      <c r="D169" s="44" t="s">
        <v>219</v>
      </c>
      <c r="E169" s="19" t="s">
        <v>16</v>
      </c>
      <c r="F169" s="15">
        <v>0</v>
      </c>
      <c r="G169" s="20" t="s">
        <v>387</v>
      </c>
      <c r="H169" s="20" t="s">
        <v>387</v>
      </c>
      <c r="I169" s="20">
        <v>0</v>
      </c>
      <c r="J169" s="16" t="s">
        <v>388</v>
      </c>
    </row>
    <row r="170" spans="1:10" ht="12.75" customHeight="1" outlineLevel="2" x14ac:dyDescent="0.2">
      <c r="A170" s="199"/>
      <c r="B170" s="53">
        <v>810058</v>
      </c>
      <c r="C170" s="55" t="s">
        <v>250</v>
      </c>
      <c r="D170" s="44" t="s">
        <v>221</v>
      </c>
      <c r="E170" s="19" t="s">
        <v>16</v>
      </c>
      <c r="F170" s="15">
        <v>10647.11</v>
      </c>
      <c r="G170" s="20" t="s">
        <v>387</v>
      </c>
      <c r="H170" s="20">
        <v>9051.15</v>
      </c>
      <c r="I170" s="20">
        <v>1595.96</v>
      </c>
      <c r="J170" s="16" t="s">
        <v>106</v>
      </c>
    </row>
    <row r="171" spans="1:10" ht="12.75" customHeight="1" outlineLevel="2" x14ac:dyDescent="0.2">
      <c r="A171" s="199"/>
      <c r="B171" s="53">
        <v>810058</v>
      </c>
      <c r="C171" s="55" t="s">
        <v>251</v>
      </c>
      <c r="D171" s="44" t="s">
        <v>223</v>
      </c>
      <c r="E171" s="19" t="s">
        <v>16</v>
      </c>
      <c r="F171" s="15">
        <v>7041.32</v>
      </c>
      <c r="G171" s="20" t="s">
        <v>387</v>
      </c>
      <c r="H171" s="20">
        <v>5985.85</v>
      </c>
      <c r="I171" s="20">
        <v>1055.47</v>
      </c>
      <c r="J171" s="16" t="s">
        <v>106</v>
      </c>
    </row>
    <row r="172" spans="1:10" ht="12.75" customHeight="1" outlineLevel="2" x14ac:dyDescent="0.2">
      <c r="A172" s="199"/>
      <c r="B172" s="53">
        <v>810058</v>
      </c>
      <c r="C172" s="55" t="s">
        <v>252</v>
      </c>
      <c r="D172" s="44" t="s">
        <v>225</v>
      </c>
      <c r="E172" s="19" t="s">
        <v>16</v>
      </c>
      <c r="F172" s="15">
        <v>26997.85</v>
      </c>
      <c r="G172" s="20">
        <v>3341.63</v>
      </c>
      <c r="H172" s="20">
        <v>22950.97</v>
      </c>
      <c r="I172" s="20">
        <v>705.25</v>
      </c>
      <c r="J172" s="16" t="s">
        <v>106</v>
      </c>
    </row>
    <row r="173" spans="1:10" ht="12.75" customHeight="1" outlineLevel="2" x14ac:dyDescent="0.2">
      <c r="A173" s="199"/>
      <c r="B173" s="53">
        <v>810058</v>
      </c>
      <c r="C173" s="55" t="s">
        <v>253</v>
      </c>
      <c r="D173" s="44" t="s">
        <v>227</v>
      </c>
      <c r="E173" s="19" t="s">
        <v>16</v>
      </c>
      <c r="F173" s="15">
        <v>40.79</v>
      </c>
      <c r="G173" s="20" t="s">
        <v>387</v>
      </c>
      <c r="H173" s="20" t="s">
        <v>387</v>
      </c>
      <c r="I173" s="20">
        <v>40.79</v>
      </c>
      <c r="J173" s="16" t="s">
        <v>106</v>
      </c>
    </row>
    <row r="174" spans="1:10" ht="12.75" customHeight="1" outlineLevel="2" x14ac:dyDescent="0.2">
      <c r="A174" s="199"/>
      <c r="B174" s="53">
        <v>810058</v>
      </c>
      <c r="C174" s="55" t="s">
        <v>254</v>
      </c>
      <c r="D174" s="44" t="s">
        <v>229</v>
      </c>
      <c r="E174" s="19" t="s">
        <v>16</v>
      </c>
      <c r="F174" s="15">
        <v>51559.61</v>
      </c>
      <c r="G174" s="20">
        <v>6381.74</v>
      </c>
      <c r="H174" s="20">
        <v>43831.02</v>
      </c>
      <c r="I174" s="20">
        <v>1346.85</v>
      </c>
      <c r="J174" s="16" t="s">
        <v>106</v>
      </c>
    </row>
    <row r="175" spans="1:10" ht="12.75" customHeight="1" outlineLevel="2" x14ac:dyDescent="0.2">
      <c r="A175" s="199"/>
      <c r="B175" s="53">
        <v>810058</v>
      </c>
      <c r="C175" s="55" t="s">
        <v>255</v>
      </c>
      <c r="D175" s="44" t="s">
        <v>231</v>
      </c>
      <c r="E175" s="19" t="s">
        <v>16</v>
      </c>
      <c r="F175" s="15">
        <v>7685.63</v>
      </c>
      <c r="G175" s="20" t="s">
        <v>387</v>
      </c>
      <c r="H175" s="20">
        <v>6533.58</v>
      </c>
      <c r="I175" s="20">
        <v>1152.05</v>
      </c>
      <c r="J175" s="16" t="s">
        <v>106</v>
      </c>
    </row>
    <row r="176" spans="1:10" ht="12.75" hidden="1" customHeight="1" outlineLevel="2" x14ac:dyDescent="0.2">
      <c r="A176" s="199"/>
      <c r="B176" s="53">
        <v>810058</v>
      </c>
      <c r="C176" s="55" t="s">
        <v>256</v>
      </c>
      <c r="D176" s="44" t="s">
        <v>233</v>
      </c>
      <c r="E176" s="19" t="s">
        <v>16</v>
      </c>
      <c r="F176" s="15">
        <v>0</v>
      </c>
      <c r="G176" s="20" t="s">
        <v>387</v>
      </c>
      <c r="H176" s="20" t="s">
        <v>387</v>
      </c>
      <c r="I176" s="20">
        <v>0</v>
      </c>
      <c r="J176" s="16" t="s">
        <v>388</v>
      </c>
    </row>
    <row r="177" spans="1:10" ht="12.75" customHeight="1" outlineLevel="2" x14ac:dyDescent="0.2">
      <c r="A177" s="199"/>
      <c r="B177" s="53">
        <v>810058</v>
      </c>
      <c r="C177" s="55" t="s">
        <v>257</v>
      </c>
      <c r="D177" s="44" t="s">
        <v>235</v>
      </c>
      <c r="E177" s="19" t="s">
        <v>16</v>
      </c>
      <c r="F177" s="15">
        <v>28483.64</v>
      </c>
      <c r="G177" s="20">
        <v>3525.54</v>
      </c>
      <c r="H177" s="20">
        <v>24214.05</v>
      </c>
      <c r="I177" s="20">
        <v>744.05</v>
      </c>
      <c r="J177" s="16" t="s">
        <v>106</v>
      </c>
    </row>
    <row r="178" spans="1:10" ht="12.75" customHeight="1" outlineLevel="2" x14ac:dyDescent="0.2">
      <c r="A178" s="199"/>
      <c r="B178" s="53">
        <v>810058</v>
      </c>
      <c r="C178" s="55" t="s">
        <v>258</v>
      </c>
      <c r="D178" s="44" t="s">
        <v>237</v>
      </c>
      <c r="E178" s="19" t="s">
        <v>16</v>
      </c>
      <c r="F178" s="15">
        <v>4086.83</v>
      </c>
      <c r="G178" s="20" t="s">
        <v>387</v>
      </c>
      <c r="H178" s="20">
        <v>3474.23</v>
      </c>
      <c r="I178" s="20">
        <v>612.6</v>
      </c>
      <c r="J178" s="16" t="s">
        <v>106</v>
      </c>
    </row>
    <row r="179" spans="1:10" ht="12.75" customHeight="1" outlineLevel="2" x14ac:dyDescent="0.2">
      <c r="A179" s="199"/>
      <c r="B179" s="53">
        <v>810058</v>
      </c>
      <c r="C179" s="55" t="s">
        <v>259</v>
      </c>
      <c r="D179" s="44" t="s">
        <v>239</v>
      </c>
      <c r="E179" s="19" t="s">
        <v>16</v>
      </c>
      <c r="F179" s="15">
        <v>346.36</v>
      </c>
      <c r="G179" s="20" t="s">
        <v>387</v>
      </c>
      <c r="H179" s="20" t="s">
        <v>387</v>
      </c>
      <c r="I179" s="20">
        <v>346.36</v>
      </c>
      <c r="J179" s="16" t="s">
        <v>106</v>
      </c>
    </row>
    <row r="180" spans="1:10" ht="12.75" customHeight="1" outlineLevel="2" x14ac:dyDescent="0.2">
      <c r="A180" s="200"/>
      <c r="B180" s="53">
        <v>810058</v>
      </c>
      <c r="C180" s="55" t="s">
        <v>260</v>
      </c>
      <c r="D180" s="44" t="s">
        <v>261</v>
      </c>
      <c r="E180" s="19" t="s">
        <v>262</v>
      </c>
      <c r="F180" s="15">
        <v>219958.08</v>
      </c>
      <c r="G180" s="20">
        <v>27225.1</v>
      </c>
      <c r="H180" s="20">
        <v>186987.19</v>
      </c>
      <c r="I180" s="20">
        <v>5745.79</v>
      </c>
      <c r="J180" s="16" t="s">
        <v>106</v>
      </c>
    </row>
    <row r="181" spans="1:10" ht="12.75" customHeight="1" outlineLevel="2" x14ac:dyDescent="0.2">
      <c r="A181" s="198">
        <v>810059</v>
      </c>
      <c r="B181" s="53">
        <v>810059</v>
      </c>
      <c r="C181" s="12" t="s">
        <v>94</v>
      </c>
      <c r="D181" s="42" t="s">
        <v>242</v>
      </c>
      <c r="E181" s="14" t="s">
        <v>16</v>
      </c>
      <c r="F181" s="54">
        <v>1677444.0900000003</v>
      </c>
      <c r="G181" s="54">
        <v>1099168.3700000001</v>
      </c>
      <c r="H181" s="54">
        <v>569180.18000000005</v>
      </c>
      <c r="I181" s="54">
        <v>9095.5400000000009</v>
      </c>
      <c r="J181" s="16" t="s">
        <v>106</v>
      </c>
    </row>
    <row r="182" spans="1:10" ht="12.75" customHeight="1" outlineLevel="2" x14ac:dyDescent="0.2">
      <c r="A182" s="199"/>
      <c r="B182" s="53">
        <v>810059</v>
      </c>
      <c r="C182" s="55" t="s">
        <v>243</v>
      </c>
      <c r="D182" s="44" t="s">
        <v>207</v>
      </c>
      <c r="E182" s="19" t="s">
        <v>16</v>
      </c>
      <c r="F182" s="15">
        <v>34586.33</v>
      </c>
      <c r="G182" s="20">
        <v>22674.880000000001</v>
      </c>
      <c r="H182" s="20">
        <v>11793.2</v>
      </c>
      <c r="I182" s="20">
        <v>118.25</v>
      </c>
      <c r="J182" s="16" t="s">
        <v>106</v>
      </c>
    </row>
    <row r="183" spans="1:10" ht="12.75" hidden="1" customHeight="1" outlineLevel="2" x14ac:dyDescent="0.2">
      <c r="A183" s="199"/>
      <c r="B183" s="53">
        <v>810059</v>
      </c>
      <c r="C183" s="55" t="s">
        <v>244</v>
      </c>
      <c r="D183" s="44" t="s">
        <v>209</v>
      </c>
      <c r="E183" s="19" t="s">
        <v>16</v>
      </c>
      <c r="F183" s="15">
        <v>0</v>
      </c>
      <c r="G183" s="20" t="s">
        <v>387</v>
      </c>
      <c r="H183" s="20" t="s">
        <v>387</v>
      </c>
      <c r="I183" s="20">
        <v>0</v>
      </c>
      <c r="J183" s="16" t="s">
        <v>388</v>
      </c>
    </row>
    <row r="184" spans="1:10" ht="12.75" customHeight="1" outlineLevel="2" x14ac:dyDescent="0.2">
      <c r="A184" s="199"/>
      <c r="B184" s="53">
        <v>810059</v>
      </c>
      <c r="C184" s="55" t="s">
        <v>245</v>
      </c>
      <c r="D184" s="44" t="s">
        <v>211</v>
      </c>
      <c r="E184" s="19" t="s">
        <v>16</v>
      </c>
      <c r="F184" s="15">
        <v>21056.17</v>
      </c>
      <c r="G184" s="20">
        <v>13804.47</v>
      </c>
      <c r="H184" s="20">
        <v>7179.7</v>
      </c>
      <c r="I184" s="20">
        <v>72</v>
      </c>
      <c r="J184" s="16" t="s">
        <v>106</v>
      </c>
    </row>
    <row r="185" spans="1:10" ht="12.75" customHeight="1" outlineLevel="2" x14ac:dyDescent="0.2">
      <c r="A185" s="199"/>
      <c r="B185" s="53">
        <v>810059</v>
      </c>
      <c r="C185" s="55" t="s">
        <v>246</v>
      </c>
      <c r="D185" s="44" t="s">
        <v>213</v>
      </c>
      <c r="E185" s="19" t="s">
        <v>16</v>
      </c>
      <c r="F185" s="15">
        <v>263291.56</v>
      </c>
      <c r="G185" s="20">
        <v>172614.55</v>
      </c>
      <c r="H185" s="20">
        <v>89776.77</v>
      </c>
      <c r="I185" s="20">
        <v>900.24</v>
      </c>
      <c r="J185" s="16" t="s">
        <v>106</v>
      </c>
    </row>
    <row r="186" spans="1:10" ht="12.75" customHeight="1" outlineLevel="2" x14ac:dyDescent="0.2">
      <c r="A186" s="199"/>
      <c r="B186" s="53">
        <v>810059</v>
      </c>
      <c r="C186" s="55" t="s">
        <v>247</v>
      </c>
      <c r="D186" s="44" t="s">
        <v>215</v>
      </c>
      <c r="E186" s="19" t="s">
        <v>16</v>
      </c>
      <c r="F186" s="15">
        <v>260831.3</v>
      </c>
      <c r="G186" s="20">
        <v>171001.60000000001</v>
      </c>
      <c r="H186" s="20">
        <v>88937.88</v>
      </c>
      <c r="I186" s="20">
        <v>891.82</v>
      </c>
      <c r="J186" s="16" t="s">
        <v>106</v>
      </c>
    </row>
    <row r="187" spans="1:10" ht="12.75" customHeight="1" outlineLevel="2" x14ac:dyDescent="0.2">
      <c r="A187" s="199"/>
      <c r="B187" s="53">
        <v>810059</v>
      </c>
      <c r="C187" s="55" t="s">
        <v>248</v>
      </c>
      <c r="D187" s="44" t="s">
        <v>217</v>
      </c>
      <c r="E187" s="19" t="s">
        <v>16</v>
      </c>
      <c r="F187" s="15">
        <v>42374.58</v>
      </c>
      <c r="G187" s="20">
        <v>27780.87</v>
      </c>
      <c r="H187" s="20">
        <v>14448.82</v>
      </c>
      <c r="I187" s="20">
        <v>144.88999999999999</v>
      </c>
      <c r="J187" s="16" t="s">
        <v>106</v>
      </c>
    </row>
    <row r="188" spans="1:10" ht="12.75" customHeight="1" outlineLevel="2" x14ac:dyDescent="0.2">
      <c r="A188" s="199"/>
      <c r="B188" s="53">
        <v>810059</v>
      </c>
      <c r="C188" s="55" t="s">
        <v>249</v>
      </c>
      <c r="D188" s="44" t="s">
        <v>219</v>
      </c>
      <c r="E188" s="19" t="s">
        <v>16</v>
      </c>
      <c r="F188" s="15">
        <v>7322.88</v>
      </c>
      <c r="G188" s="20">
        <v>4800.8999999999996</v>
      </c>
      <c r="H188" s="20" t="s">
        <v>387</v>
      </c>
      <c r="I188" s="20">
        <v>2521.98</v>
      </c>
      <c r="J188" s="16" t="s">
        <v>106</v>
      </c>
    </row>
    <row r="189" spans="1:10" ht="12.75" customHeight="1" outlineLevel="2" x14ac:dyDescent="0.2">
      <c r="A189" s="199"/>
      <c r="B189" s="53">
        <v>810059</v>
      </c>
      <c r="C189" s="55" t="s">
        <v>250</v>
      </c>
      <c r="D189" s="44" t="s">
        <v>221</v>
      </c>
      <c r="E189" s="19" t="s">
        <v>16</v>
      </c>
      <c r="F189" s="15">
        <v>118108.15</v>
      </c>
      <c r="G189" s="20">
        <v>77431.97</v>
      </c>
      <c r="H189" s="20">
        <v>40272.35</v>
      </c>
      <c r="I189" s="20">
        <v>403.83</v>
      </c>
      <c r="J189" s="16" t="s">
        <v>106</v>
      </c>
    </row>
    <row r="190" spans="1:10" ht="12.75" customHeight="1" outlineLevel="2" x14ac:dyDescent="0.2">
      <c r="A190" s="199"/>
      <c r="B190" s="53">
        <v>810059</v>
      </c>
      <c r="C190" s="55" t="s">
        <v>251</v>
      </c>
      <c r="D190" s="44" t="s">
        <v>223</v>
      </c>
      <c r="E190" s="19" t="s">
        <v>16</v>
      </c>
      <c r="F190" s="15">
        <v>8889.14</v>
      </c>
      <c r="G190" s="20">
        <v>5827.74</v>
      </c>
      <c r="H190" s="20">
        <v>3031.01</v>
      </c>
      <c r="I190" s="20">
        <v>30.39</v>
      </c>
      <c r="J190" s="16" t="s">
        <v>106</v>
      </c>
    </row>
    <row r="191" spans="1:10" ht="12.75" customHeight="1" outlineLevel="2" x14ac:dyDescent="0.2">
      <c r="A191" s="199"/>
      <c r="B191" s="53">
        <v>810059</v>
      </c>
      <c r="C191" s="55" t="s">
        <v>252</v>
      </c>
      <c r="D191" s="44" t="s">
        <v>225</v>
      </c>
      <c r="E191" s="19" t="s">
        <v>16</v>
      </c>
      <c r="F191" s="15">
        <v>76429.649999999994</v>
      </c>
      <c r="G191" s="20">
        <v>50107.45</v>
      </c>
      <c r="H191" s="20">
        <v>26060.87</v>
      </c>
      <c r="I191" s="20">
        <v>261.33</v>
      </c>
      <c r="J191" s="16" t="s">
        <v>106</v>
      </c>
    </row>
    <row r="192" spans="1:10" ht="12.75" customHeight="1" outlineLevel="2" x14ac:dyDescent="0.2">
      <c r="A192" s="199"/>
      <c r="B192" s="53">
        <v>810059</v>
      </c>
      <c r="C192" s="55" t="s">
        <v>253</v>
      </c>
      <c r="D192" s="44" t="s">
        <v>227</v>
      </c>
      <c r="E192" s="19" t="s">
        <v>16</v>
      </c>
      <c r="F192" s="15">
        <v>27360.94</v>
      </c>
      <c r="G192" s="20">
        <v>17937.89</v>
      </c>
      <c r="H192" s="20">
        <v>9329.49</v>
      </c>
      <c r="I192" s="20">
        <v>93.56</v>
      </c>
      <c r="J192" s="16" t="s">
        <v>106</v>
      </c>
    </row>
    <row r="193" spans="1:10" ht="12.75" customHeight="1" outlineLevel="2" x14ac:dyDescent="0.2">
      <c r="A193" s="199"/>
      <c r="B193" s="53">
        <v>810059</v>
      </c>
      <c r="C193" s="55" t="s">
        <v>254</v>
      </c>
      <c r="D193" s="44" t="s">
        <v>229</v>
      </c>
      <c r="E193" s="19" t="s">
        <v>16</v>
      </c>
      <c r="F193" s="15">
        <v>360579.03</v>
      </c>
      <c r="G193" s="20">
        <v>236396.44</v>
      </c>
      <c r="H193" s="20">
        <v>122949.71</v>
      </c>
      <c r="I193" s="20">
        <v>1232.8800000000001</v>
      </c>
      <c r="J193" s="16" t="s">
        <v>106</v>
      </c>
    </row>
    <row r="194" spans="1:10" ht="12.75" customHeight="1" outlineLevel="2" x14ac:dyDescent="0.2">
      <c r="A194" s="199"/>
      <c r="B194" s="53">
        <v>810059</v>
      </c>
      <c r="C194" s="55" t="s">
        <v>255</v>
      </c>
      <c r="D194" s="44" t="s">
        <v>231</v>
      </c>
      <c r="E194" s="19" t="s">
        <v>16</v>
      </c>
      <c r="F194" s="15">
        <v>32308.32</v>
      </c>
      <c r="G194" s="20">
        <v>21181.41</v>
      </c>
      <c r="H194" s="20">
        <v>11016.44</v>
      </c>
      <c r="I194" s="20">
        <v>110.47</v>
      </c>
      <c r="J194" s="16" t="s">
        <v>106</v>
      </c>
    </row>
    <row r="195" spans="1:10" ht="12.75" customHeight="1" outlineLevel="2" x14ac:dyDescent="0.2">
      <c r="A195" s="199"/>
      <c r="B195" s="53">
        <v>810059</v>
      </c>
      <c r="C195" s="55" t="s">
        <v>256</v>
      </c>
      <c r="D195" s="44" t="s">
        <v>233</v>
      </c>
      <c r="E195" s="19" t="s">
        <v>16</v>
      </c>
      <c r="F195" s="15">
        <v>59112.82</v>
      </c>
      <c r="G195" s="20">
        <v>38754.5</v>
      </c>
      <c r="H195" s="20">
        <v>20156.2</v>
      </c>
      <c r="I195" s="20">
        <v>202.12</v>
      </c>
      <c r="J195" s="16" t="s">
        <v>106</v>
      </c>
    </row>
    <row r="196" spans="1:10" ht="12.75" customHeight="1" outlineLevel="2" x14ac:dyDescent="0.2">
      <c r="A196" s="199"/>
      <c r="B196" s="53">
        <v>810059</v>
      </c>
      <c r="C196" s="55" t="s">
        <v>257</v>
      </c>
      <c r="D196" s="44" t="s">
        <v>235</v>
      </c>
      <c r="E196" s="19" t="s">
        <v>16</v>
      </c>
      <c r="F196" s="15">
        <v>155442.5</v>
      </c>
      <c r="G196" s="20">
        <v>101908.46</v>
      </c>
      <c r="H196" s="20">
        <v>53002.559999999998</v>
      </c>
      <c r="I196" s="20">
        <v>531.48</v>
      </c>
      <c r="J196" s="16" t="s">
        <v>106</v>
      </c>
    </row>
    <row r="197" spans="1:10" ht="12.75" customHeight="1" outlineLevel="2" x14ac:dyDescent="0.2">
      <c r="A197" s="199"/>
      <c r="B197" s="53">
        <v>810059</v>
      </c>
      <c r="C197" s="55" t="s">
        <v>258</v>
      </c>
      <c r="D197" s="44" t="s">
        <v>237</v>
      </c>
      <c r="E197" s="19" t="s">
        <v>16</v>
      </c>
      <c r="F197" s="15">
        <v>60392.01</v>
      </c>
      <c r="G197" s="20">
        <v>39593.14</v>
      </c>
      <c r="H197" s="20">
        <v>20592.38</v>
      </c>
      <c r="I197" s="20">
        <v>206.49</v>
      </c>
      <c r="J197" s="16" t="s">
        <v>106</v>
      </c>
    </row>
    <row r="198" spans="1:10" ht="12.75" customHeight="1" outlineLevel="2" x14ac:dyDescent="0.2">
      <c r="A198" s="199"/>
      <c r="B198" s="53">
        <v>810059</v>
      </c>
      <c r="C198" s="55" t="s">
        <v>259</v>
      </c>
      <c r="D198" s="44" t="s">
        <v>239</v>
      </c>
      <c r="E198" s="19" t="s">
        <v>16</v>
      </c>
      <c r="F198" s="15">
        <v>866.09</v>
      </c>
      <c r="G198" s="20" t="s">
        <v>387</v>
      </c>
      <c r="H198" s="20" t="s">
        <v>387</v>
      </c>
      <c r="I198" s="20">
        <v>866.09</v>
      </c>
      <c r="J198" s="16" t="s">
        <v>106</v>
      </c>
    </row>
    <row r="199" spans="1:10" ht="12.75" customHeight="1" outlineLevel="2" x14ac:dyDescent="0.2">
      <c r="A199" s="200"/>
      <c r="B199" s="53">
        <v>810059</v>
      </c>
      <c r="C199" s="55" t="s">
        <v>260</v>
      </c>
      <c r="D199" s="44" t="s">
        <v>261</v>
      </c>
      <c r="E199" s="19" t="s">
        <v>262</v>
      </c>
      <c r="F199" s="15">
        <v>148492.62</v>
      </c>
      <c r="G199" s="20">
        <v>97352.1</v>
      </c>
      <c r="H199" s="20">
        <v>50632.800000000003</v>
      </c>
      <c r="I199" s="20">
        <v>507.72</v>
      </c>
      <c r="J199" s="16" t="s">
        <v>106</v>
      </c>
    </row>
    <row r="200" spans="1:10" ht="12.75" customHeight="1" outlineLevel="2" x14ac:dyDescent="0.2">
      <c r="A200" s="198">
        <v>810062</v>
      </c>
      <c r="B200" s="53">
        <v>810062</v>
      </c>
      <c r="C200" s="12" t="s">
        <v>95</v>
      </c>
      <c r="D200" s="42" t="s">
        <v>242</v>
      </c>
      <c r="E200" s="14" t="s">
        <v>16</v>
      </c>
      <c r="F200" s="54">
        <v>881938.3899999999</v>
      </c>
      <c r="G200" s="54">
        <v>325474.32</v>
      </c>
      <c r="H200" s="54">
        <v>544656.05000000005</v>
      </c>
      <c r="I200" s="54">
        <v>11808.019999999999</v>
      </c>
      <c r="J200" s="16" t="s">
        <v>106</v>
      </c>
    </row>
    <row r="201" spans="1:10" ht="12.75" customHeight="1" outlineLevel="2" x14ac:dyDescent="0.2">
      <c r="A201" s="199"/>
      <c r="B201" s="53">
        <v>810062</v>
      </c>
      <c r="C201" s="55" t="s">
        <v>243</v>
      </c>
      <c r="D201" s="44" t="s">
        <v>207</v>
      </c>
      <c r="E201" s="19" t="s">
        <v>16</v>
      </c>
      <c r="F201" s="15">
        <v>102004.36</v>
      </c>
      <c r="G201" s="20">
        <v>38116.47</v>
      </c>
      <c r="H201" s="20">
        <v>63367.26</v>
      </c>
      <c r="I201" s="20">
        <v>520.63</v>
      </c>
      <c r="J201" s="16" t="s">
        <v>106</v>
      </c>
    </row>
    <row r="202" spans="1:10" ht="12.75" hidden="1" customHeight="1" outlineLevel="2" x14ac:dyDescent="0.2">
      <c r="A202" s="199"/>
      <c r="B202" s="53">
        <v>810062</v>
      </c>
      <c r="C202" s="55" t="s">
        <v>244</v>
      </c>
      <c r="D202" s="44" t="s">
        <v>209</v>
      </c>
      <c r="E202" s="19" t="s">
        <v>16</v>
      </c>
      <c r="F202" s="15">
        <v>0</v>
      </c>
      <c r="G202" s="20" t="s">
        <v>387</v>
      </c>
      <c r="H202" s="20" t="s">
        <v>387</v>
      </c>
      <c r="I202" s="20">
        <v>0</v>
      </c>
      <c r="J202" s="16" t="s">
        <v>388</v>
      </c>
    </row>
    <row r="203" spans="1:10" ht="12.75" customHeight="1" outlineLevel="2" x14ac:dyDescent="0.2">
      <c r="A203" s="199"/>
      <c r="B203" s="53">
        <v>810062</v>
      </c>
      <c r="C203" s="55" t="s">
        <v>245</v>
      </c>
      <c r="D203" s="44" t="s">
        <v>211</v>
      </c>
      <c r="E203" s="19" t="s">
        <v>16</v>
      </c>
      <c r="F203" s="15">
        <v>18815.599999999999</v>
      </c>
      <c r="G203" s="20">
        <v>7030.92</v>
      </c>
      <c r="H203" s="20">
        <v>11688.65</v>
      </c>
      <c r="I203" s="20">
        <v>96.03</v>
      </c>
      <c r="J203" s="16" t="s">
        <v>106</v>
      </c>
    </row>
    <row r="204" spans="1:10" ht="12.75" customHeight="1" outlineLevel="2" x14ac:dyDescent="0.2">
      <c r="A204" s="199"/>
      <c r="B204" s="53">
        <v>810062</v>
      </c>
      <c r="C204" s="55" t="s">
        <v>246</v>
      </c>
      <c r="D204" s="44" t="s">
        <v>213</v>
      </c>
      <c r="E204" s="19" t="s">
        <v>16</v>
      </c>
      <c r="F204" s="15">
        <v>146010.85999999999</v>
      </c>
      <c r="G204" s="20">
        <v>54560.6</v>
      </c>
      <c r="H204" s="20">
        <v>90705.02</v>
      </c>
      <c r="I204" s="20">
        <v>745.24</v>
      </c>
      <c r="J204" s="16" t="s">
        <v>106</v>
      </c>
    </row>
    <row r="205" spans="1:10" ht="12.75" customHeight="1" outlineLevel="2" x14ac:dyDescent="0.2">
      <c r="A205" s="199"/>
      <c r="B205" s="53">
        <v>810062</v>
      </c>
      <c r="C205" s="55" t="s">
        <v>247</v>
      </c>
      <c r="D205" s="44" t="s">
        <v>215</v>
      </c>
      <c r="E205" s="19" t="s">
        <v>16</v>
      </c>
      <c r="F205" s="15">
        <v>90737.45</v>
      </c>
      <c r="G205" s="20">
        <v>33906.31</v>
      </c>
      <c r="H205" s="20">
        <v>56368.01</v>
      </c>
      <c r="I205" s="20">
        <v>463.13</v>
      </c>
      <c r="J205" s="16" t="s">
        <v>106</v>
      </c>
    </row>
    <row r="206" spans="1:10" ht="12.75" customHeight="1" outlineLevel="2" x14ac:dyDescent="0.2">
      <c r="A206" s="199"/>
      <c r="B206" s="53">
        <v>810062</v>
      </c>
      <c r="C206" s="55" t="s">
        <v>248</v>
      </c>
      <c r="D206" s="44" t="s">
        <v>217</v>
      </c>
      <c r="E206" s="19" t="s">
        <v>16</v>
      </c>
      <c r="F206" s="15">
        <v>45246.5</v>
      </c>
      <c r="G206" s="20">
        <v>16907.48</v>
      </c>
      <c r="H206" s="20">
        <v>28108.080000000002</v>
      </c>
      <c r="I206" s="20">
        <v>230.94</v>
      </c>
      <c r="J206" s="16" t="s">
        <v>106</v>
      </c>
    </row>
    <row r="207" spans="1:10" ht="12.75" hidden="1" customHeight="1" outlineLevel="2" x14ac:dyDescent="0.2">
      <c r="A207" s="199"/>
      <c r="B207" s="53">
        <v>810062</v>
      </c>
      <c r="C207" s="55" t="s">
        <v>249</v>
      </c>
      <c r="D207" s="44" t="s">
        <v>219</v>
      </c>
      <c r="E207" s="19" t="s">
        <v>16</v>
      </c>
      <c r="F207" s="15">
        <v>0</v>
      </c>
      <c r="G207" s="20" t="s">
        <v>387</v>
      </c>
      <c r="H207" s="20" t="s">
        <v>387</v>
      </c>
      <c r="I207" s="20">
        <v>0</v>
      </c>
      <c r="J207" s="16" t="s">
        <v>388</v>
      </c>
    </row>
    <row r="208" spans="1:10" ht="12.75" customHeight="1" outlineLevel="2" x14ac:dyDescent="0.2">
      <c r="A208" s="199"/>
      <c r="B208" s="53">
        <v>810062</v>
      </c>
      <c r="C208" s="55" t="s">
        <v>250</v>
      </c>
      <c r="D208" s="44" t="s">
        <v>221</v>
      </c>
      <c r="E208" s="19" t="s">
        <v>16</v>
      </c>
      <c r="F208" s="15">
        <v>5741.53</v>
      </c>
      <c r="G208" s="20" t="s">
        <v>387</v>
      </c>
      <c r="H208" s="20">
        <v>3566.76</v>
      </c>
      <c r="I208" s="20">
        <v>2174.77</v>
      </c>
      <c r="J208" s="16" t="s">
        <v>106</v>
      </c>
    </row>
    <row r="209" spans="1:10" ht="12.75" hidden="1" customHeight="1" outlineLevel="2" x14ac:dyDescent="0.2">
      <c r="A209" s="199"/>
      <c r="B209" s="53">
        <v>810062</v>
      </c>
      <c r="C209" s="55" t="s">
        <v>251</v>
      </c>
      <c r="D209" s="44" t="s">
        <v>223</v>
      </c>
      <c r="E209" s="19" t="s">
        <v>16</v>
      </c>
      <c r="F209" s="15">
        <v>0</v>
      </c>
      <c r="G209" s="20" t="s">
        <v>387</v>
      </c>
      <c r="H209" s="20" t="s">
        <v>387</v>
      </c>
      <c r="I209" s="20">
        <v>0</v>
      </c>
      <c r="J209" s="16" t="s">
        <v>388</v>
      </c>
    </row>
    <row r="210" spans="1:10" ht="12.75" customHeight="1" outlineLevel="2" x14ac:dyDescent="0.2">
      <c r="A210" s="199"/>
      <c r="B210" s="53">
        <v>810062</v>
      </c>
      <c r="C210" s="55" t="s">
        <v>252</v>
      </c>
      <c r="D210" s="44" t="s">
        <v>225</v>
      </c>
      <c r="E210" s="19" t="s">
        <v>16</v>
      </c>
      <c r="F210" s="15">
        <v>14919.63</v>
      </c>
      <c r="G210" s="20">
        <v>5575.09</v>
      </c>
      <c r="H210" s="20">
        <v>9268.39</v>
      </c>
      <c r="I210" s="20">
        <v>76.150000000000006</v>
      </c>
      <c r="J210" s="16" t="s">
        <v>106</v>
      </c>
    </row>
    <row r="211" spans="1:10" ht="12.75" customHeight="1" outlineLevel="2" x14ac:dyDescent="0.2">
      <c r="A211" s="199"/>
      <c r="B211" s="53">
        <v>810062</v>
      </c>
      <c r="C211" s="55" t="s">
        <v>253</v>
      </c>
      <c r="D211" s="44" t="s">
        <v>227</v>
      </c>
      <c r="E211" s="19" t="s">
        <v>16</v>
      </c>
      <c r="F211" s="15">
        <v>2571.31</v>
      </c>
      <c r="G211" s="20" t="s">
        <v>387</v>
      </c>
      <c r="H211" s="20" t="s">
        <v>387</v>
      </c>
      <c r="I211" s="20">
        <v>2571.31</v>
      </c>
      <c r="J211" s="16" t="s">
        <v>106</v>
      </c>
    </row>
    <row r="212" spans="1:10" ht="12.75" customHeight="1" outlineLevel="2" x14ac:dyDescent="0.2">
      <c r="A212" s="199"/>
      <c r="B212" s="53">
        <v>810062</v>
      </c>
      <c r="C212" s="55" t="s">
        <v>254</v>
      </c>
      <c r="D212" s="44" t="s">
        <v>229</v>
      </c>
      <c r="E212" s="19" t="s">
        <v>16</v>
      </c>
      <c r="F212" s="15">
        <v>26156.79</v>
      </c>
      <c r="G212" s="20">
        <v>9774.14</v>
      </c>
      <c r="H212" s="20">
        <v>16249.15</v>
      </c>
      <c r="I212" s="20">
        <v>133.5</v>
      </c>
      <c r="J212" s="16" t="s">
        <v>106</v>
      </c>
    </row>
    <row r="213" spans="1:10" ht="12.75" customHeight="1" outlineLevel="2" x14ac:dyDescent="0.2">
      <c r="A213" s="199"/>
      <c r="B213" s="53">
        <v>810062</v>
      </c>
      <c r="C213" s="55" t="s">
        <v>255</v>
      </c>
      <c r="D213" s="44" t="s">
        <v>231</v>
      </c>
      <c r="E213" s="19" t="s">
        <v>16</v>
      </c>
      <c r="F213" s="15">
        <v>15198.55</v>
      </c>
      <c r="G213" s="20">
        <v>5679.32</v>
      </c>
      <c r="H213" s="20">
        <v>9441.66</v>
      </c>
      <c r="I213" s="20">
        <v>77.569999999999993</v>
      </c>
      <c r="J213" s="16" t="s">
        <v>106</v>
      </c>
    </row>
    <row r="214" spans="1:10" ht="12.75" customHeight="1" outlineLevel="2" x14ac:dyDescent="0.2">
      <c r="A214" s="199"/>
      <c r="B214" s="53">
        <v>810062</v>
      </c>
      <c r="C214" s="55" t="s">
        <v>256</v>
      </c>
      <c r="D214" s="44" t="s">
        <v>233</v>
      </c>
      <c r="E214" s="19" t="s">
        <v>16</v>
      </c>
      <c r="F214" s="15">
        <v>16136.49</v>
      </c>
      <c r="G214" s="20">
        <v>6029.8</v>
      </c>
      <c r="H214" s="20">
        <v>10024.33</v>
      </c>
      <c r="I214" s="20">
        <v>82.36</v>
      </c>
      <c r="J214" s="16" t="s">
        <v>106</v>
      </c>
    </row>
    <row r="215" spans="1:10" ht="12.75" customHeight="1" outlineLevel="2" x14ac:dyDescent="0.2">
      <c r="A215" s="199"/>
      <c r="B215" s="53">
        <v>810062</v>
      </c>
      <c r="C215" s="55" t="s">
        <v>257</v>
      </c>
      <c r="D215" s="44" t="s">
        <v>235</v>
      </c>
      <c r="E215" s="19" t="s">
        <v>16</v>
      </c>
      <c r="F215" s="15">
        <v>38297.29</v>
      </c>
      <c r="G215" s="20">
        <v>14310.74</v>
      </c>
      <c r="H215" s="20">
        <v>23791.08</v>
      </c>
      <c r="I215" s="20">
        <v>195.47</v>
      </c>
      <c r="J215" s="16" t="s">
        <v>106</v>
      </c>
    </row>
    <row r="216" spans="1:10" ht="12.75" customHeight="1" outlineLevel="2" x14ac:dyDescent="0.2">
      <c r="A216" s="199"/>
      <c r="B216" s="53">
        <v>810062</v>
      </c>
      <c r="C216" s="55" t="s">
        <v>258</v>
      </c>
      <c r="D216" s="44" t="s">
        <v>237</v>
      </c>
      <c r="E216" s="19" t="s">
        <v>16</v>
      </c>
      <c r="F216" s="15">
        <v>18408.400000000001</v>
      </c>
      <c r="G216" s="20">
        <v>6878.76</v>
      </c>
      <c r="H216" s="20">
        <v>11435.69</v>
      </c>
      <c r="I216" s="20">
        <v>93.95</v>
      </c>
      <c r="J216" s="16" t="s">
        <v>106</v>
      </c>
    </row>
    <row r="217" spans="1:10" ht="12.75" customHeight="1" outlineLevel="2" x14ac:dyDescent="0.2">
      <c r="A217" s="199"/>
      <c r="B217" s="53">
        <v>810062</v>
      </c>
      <c r="C217" s="55" t="s">
        <v>259</v>
      </c>
      <c r="D217" s="44" t="s">
        <v>239</v>
      </c>
      <c r="E217" s="19" t="s">
        <v>16</v>
      </c>
      <c r="F217" s="15">
        <v>2616.31</v>
      </c>
      <c r="G217" s="20" t="s">
        <v>387</v>
      </c>
      <c r="H217" s="20" t="s">
        <v>387</v>
      </c>
      <c r="I217" s="20">
        <v>2616.31</v>
      </c>
      <c r="J217" s="16" t="s">
        <v>106</v>
      </c>
    </row>
    <row r="218" spans="1:10" ht="12.75" customHeight="1" outlineLevel="2" x14ac:dyDescent="0.2">
      <c r="A218" s="200"/>
      <c r="B218" s="53">
        <v>810062</v>
      </c>
      <c r="C218" s="55" t="s">
        <v>260</v>
      </c>
      <c r="D218" s="44" t="s">
        <v>261</v>
      </c>
      <c r="E218" s="19" t="s">
        <v>262</v>
      </c>
      <c r="F218" s="15">
        <v>339077.32</v>
      </c>
      <c r="G218" s="20">
        <v>126704.69</v>
      </c>
      <c r="H218" s="20">
        <v>210641.97</v>
      </c>
      <c r="I218" s="20">
        <v>1730.66</v>
      </c>
      <c r="J218" s="16" t="s">
        <v>106</v>
      </c>
    </row>
    <row r="219" spans="1:10" ht="12.75" customHeight="1" outlineLevel="2" x14ac:dyDescent="0.2">
      <c r="A219" s="198">
        <v>810064</v>
      </c>
      <c r="B219" s="53">
        <v>810064</v>
      </c>
      <c r="C219" s="12" t="s">
        <v>264</v>
      </c>
      <c r="D219" s="42" t="s">
        <v>242</v>
      </c>
      <c r="E219" s="14" t="s">
        <v>16</v>
      </c>
      <c r="F219" s="54">
        <v>4267018.84</v>
      </c>
      <c r="G219" s="54">
        <v>3902111.71</v>
      </c>
      <c r="H219" s="54">
        <v>196590.22999999998</v>
      </c>
      <c r="I219" s="54">
        <v>168316.9</v>
      </c>
      <c r="J219" s="16" t="s">
        <v>106</v>
      </c>
    </row>
    <row r="220" spans="1:10" ht="12.75" customHeight="1" outlineLevel="2" x14ac:dyDescent="0.2">
      <c r="A220" s="199"/>
      <c r="B220" s="53">
        <v>810064</v>
      </c>
      <c r="C220" s="55" t="s">
        <v>243</v>
      </c>
      <c r="D220" s="44" t="s">
        <v>207</v>
      </c>
      <c r="E220" s="19" t="s">
        <v>16</v>
      </c>
      <c r="F220" s="15">
        <v>274810.63</v>
      </c>
      <c r="G220" s="20">
        <v>251309.36</v>
      </c>
      <c r="H220" s="20">
        <v>12940.39</v>
      </c>
      <c r="I220" s="20">
        <v>10560.88</v>
      </c>
      <c r="J220" s="16" t="s">
        <v>106</v>
      </c>
    </row>
    <row r="221" spans="1:10" ht="12.75" hidden="1" customHeight="1" outlineLevel="2" x14ac:dyDescent="0.2">
      <c r="A221" s="199"/>
      <c r="B221" s="53">
        <v>810064</v>
      </c>
      <c r="C221" s="55" t="s">
        <v>244</v>
      </c>
      <c r="D221" s="44" t="s">
        <v>209</v>
      </c>
      <c r="E221" s="19" t="s">
        <v>16</v>
      </c>
      <c r="F221" s="15">
        <v>0</v>
      </c>
      <c r="G221" s="20" t="s">
        <v>387</v>
      </c>
      <c r="H221" s="20" t="s">
        <v>387</v>
      </c>
      <c r="I221" s="20">
        <v>0</v>
      </c>
      <c r="J221" s="16" t="s">
        <v>388</v>
      </c>
    </row>
    <row r="222" spans="1:10" ht="12.75" hidden="1" customHeight="1" outlineLevel="2" x14ac:dyDescent="0.2">
      <c r="A222" s="199"/>
      <c r="B222" s="53">
        <v>810064</v>
      </c>
      <c r="C222" s="55" t="s">
        <v>245</v>
      </c>
      <c r="D222" s="44" t="s">
        <v>211</v>
      </c>
      <c r="E222" s="19" t="s">
        <v>16</v>
      </c>
      <c r="F222" s="15">
        <v>0</v>
      </c>
      <c r="G222" s="20" t="s">
        <v>387</v>
      </c>
      <c r="H222" s="20" t="s">
        <v>387</v>
      </c>
      <c r="I222" s="20">
        <v>0</v>
      </c>
      <c r="J222" s="16" t="s">
        <v>388</v>
      </c>
    </row>
    <row r="223" spans="1:10" ht="12.75" customHeight="1" outlineLevel="2" x14ac:dyDescent="0.2">
      <c r="A223" s="199"/>
      <c r="B223" s="53">
        <v>810064</v>
      </c>
      <c r="C223" s="55" t="s">
        <v>246</v>
      </c>
      <c r="D223" s="44" t="s">
        <v>213</v>
      </c>
      <c r="E223" s="19" t="s">
        <v>16</v>
      </c>
      <c r="F223" s="15">
        <v>481938.71</v>
      </c>
      <c r="G223" s="20">
        <v>440724.25</v>
      </c>
      <c r="H223" s="20">
        <v>22693.71</v>
      </c>
      <c r="I223" s="20">
        <v>18520.75</v>
      </c>
      <c r="J223" s="16" t="s">
        <v>106</v>
      </c>
    </row>
    <row r="224" spans="1:10" ht="12.75" customHeight="1" outlineLevel="2" x14ac:dyDescent="0.2">
      <c r="A224" s="199"/>
      <c r="B224" s="53">
        <v>810064</v>
      </c>
      <c r="C224" s="55" t="s">
        <v>247</v>
      </c>
      <c r="D224" s="44" t="s">
        <v>215</v>
      </c>
      <c r="E224" s="19" t="s">
        <v>16</v>
      </c>
      <c r="F224" s="15">
        <v>364901.72</v>
      </c>
      <c r="G224" s="20">
        <v>333696.03999999998</v>
      </c>
      <c r="H224" s="20">
        <v>17182.63</v>
      </c>
      <c r="I224" s="20">
        <v>14023.05</v>
      </c>
      <c r="J224" s="16" t="s">
        <v>106</v>
      </c>
    </row>
    <row r="225" spans="1:10" ht="12.75" customHeight="1" outlineLevel="2" x14ac:dyDescent="0.2">
      <c r="A225" s="199"/>
      <c r="B225" s="53">
        <v>810064</v>
      </c>
      <c r="C225" s="55" t="s">
        <v>248</v>
      </c>
      <c r="D225" s="44" t="s">
        <v>217</v>
      </c>
      <c r="E225" s="19" t="s">
        <v>16</v>
      </c>
      <c r="F225" s="15">
        <v>115830.61</v>
      </c>
      <c r="G225" s="20">
        <v>105925</v>
      </c>
      <c r="H225" s="20">
        <v>5454.28</v>
      </c>
      <c r="I225" s="20">
        <v>4451.33</v>
      </c>
      <c r="J225" s="16" t="s">
        <v>106</v>
      </c>
    </row>
    <row r="226" spans="1:10" ht="12.75" hidden="1" customHeight="1" outlineLevel="2" x14ac:dyDescent="0.2">
      <c r="A226" s="199"/>
      <c r="B226" s="53">
        <v>810064</v>
      </c>
      <c r="C226" s="55" t="s">
        <v>249</v>
      </c>
      <c r="D226" s="44" t="s">
        <v>219</v>
      </c>
      <c r="E226" s="19" t="s">
        <v>16</v>
      </c>
      <c r="F226" s="15">
        <v>0</v>
      </c>
      <c r="G226" s="20" t="s">
        <v>387</v>
      </c>
      <c r="H226" s="20" t="s">
        <v>387</v>
      </c>
      <c r="I226" s="20">
        <v>0</v>
      </c>
      <c r="J226" s="16" t="s">
        <v>388</v>
      </c>
    </row>
    <row r="227" spans="1:10" ht="12.75" customHeight="1" outlineLevel="2" x14ac:dyDescent="0.2">
      <c r="A227" s="199"/>
      <c r="B227" s="53">
        <v>810064</v>
      </c>
      <c r="C227" s="55" t="s">
        <v>250</v>
      </c>
      <c r="D227" s="44" t="s">
        <v>221</v>
      </c>
      <c r="E227" s="19" t="s">
        <v>16</v>
      </c>
      <c r="F227" s="15">
        <v>108393.92</v>
      </c>
      <c r="G227" s="20">
        <v>99124.28</v>
      </c>
      <c r="H227" s="20">
        <v>5104.09</v>
      </c>
      <c r="I227" s="20">
        <v>4165.55</v>
      </c>
      <c r="J227" s="16" t="s">
        <v>106</v>
      </c>
    </row>
    <row r="228" spans="1:10" ht="12.75" customHeight="1" outlineLevel="2" x14ac:dyDescent="0.2">
      <c r="A228" s="199"/>
      <c r="B228" s="53">
        <v>810064</v>
      </c>
      <c r="C228" s="55" t="s">
        <v>251</v>
      </c>
      <c r="D228" s="44" t="s">
        <v>223</v>
      </c>
      <c r="E228" s="19" t="s">
        <v>16</v>
      </c>
      <c r="F228" s="15">
        <v>17783.72</v>
      </c>
      <c r="G228" s="20">
        <v>16262.89</v>
      </c>
      <c r="H228" s="20" t="s">
        <v>387</v>
      </c>
      <c r="I228" s="20">
        <v>1520.83</v>
      </c>
      <c r="J228" s="16" t="s">
        <v>106</v>
      </c>
    </row>
    <row r="229" spans="1:10" ht="12.75" customHeight="1" outlineLevel="2" x14ac:dyDescent="0.2">
      <c r="A229" s="199"/>
      <c r="B229" s="53">
        <v>810064</v>
      </c>
      <c r="C229" s="55" t="s">
        <v>252</v>
      </c>
      <c r="D229" s="44" t="s">
        <v>225</v>
      </c>
      <c r="E229" s="19" t="s">
        <v>16</v>
      </c>
      <c r="F229" s="15">
        <v>82519.360000000001</v>
      </c>
      <c r="G229" s="20">
        <v>75462.47</v>
      </c>
      <c r="H229" s="20">
        <v>3885.7</v>
      </c>
      <c r="I229" s="20">
        <v>3171.19</v>
      </c>
      <c r="J229" s="16" t="s">
        <v>106</v>
      </c>
    </row>
    <row r="230" spans="1:10" ht="12.75" customHeight="1" outlineLevel="2" x14ac:dyDescent="0.2">
      <c r="A230" s="199"/>
      <c r="B230" s="53">
        <v>810064</v>
      </c>
      <c r="C230" s="55" t="s">
        <v>253</v>
      </c>
      <c r="D230" s="44" t="s">
        <v>227</v>
      </c>
      <c r="E230" s="19" t="s">
        <v>16</v>
      </c>
      <c r="F230" s="15">
        <v>12091.53</v>
      </c>
      <c r="G230" s="20">
        <v>11057.49</v>
      </c>
      <c r="H230" s="20" t="s">
        <v>387</v>
      </c>
      <c r="I230" s="20">
        <v>1034.04</v>
      </c>
      <c r="J230" s="16" t="s">
        <v>106</v>
      </c>
    </row>
    <row r="231" spans="1:10" ht="12.75" customHeight="1" outlineLevel="2" x14ac:dyDescent="0.2">
      <c r="A231" s="199"/>
      <c r="B231" s="53">
        <v>810064</v>
      </c>
      <c r="C231" s="55" t="s">
        <v>254</v>
      </c>
      <c r="D231" s="44" t="s">
        <v>229</v>
      </c>
      <c r="E231" s="19" t="s">
        <v>16</v>
      </c>
      <c r="F231" s="15">
        <v>141645.87</v>
      </c>
      <c r="G231" s="20">
        <v>129532.59</v>
      </c>
      <c r="H231" s="20">
        <v>6669.87</v>
      </c>
      <c r="I231" s="20">
        <v>5443.41</v>
      </c>
      <c r="J231" s="16" t="s">
        <v>106</v>
      </c>
    </row>
    <row r="232" spans="1:10" ht="12.75" hidden="1" customHeight="1" outlineLevel="2" x14ac:dyDescent="0.2">
      <c r="A232" s="199"/>
      <c r="B232" s="53">
        <v>810064</v>
      </c>
      <c r="C232" s="55" t="s">
        <v>255</v>
      </c>
      <c r="D232" s="44" t="s">
        <v>231</v>
      </c>
      <c r="E232" s="19" t="s">
        <v>16</v>
      </c>
      <c r="F232" s="15">
        <v>0</v>
      </c>
      <c r="G232" s="20" t="s">
        <v>387</v>
      </c>
      <c r="H232" s="20" t="s">
        <v>387</v>
      </c>
      <c r="I232" s="20">
        <v>0</v>
      </c>
      <c r="J232" s="16" t="s">
        <v>388</v>
      </c>
    </row>
    <row r="233" spans="1:10" ht="12.75" customHeight="1" outlineLevel="2" x14ac:dyDescent="0.2">
      <c r="A233" s="199"/>
      <c r="B233" s="53">
        <v>810064</v>
      </c>
      <c r="C233" s="55" t="s">
        <v>256</v>
      </c>
      <c r="D233" s="44" t="s">
        <v>233</v>
      </c>
      <c r="E233" s="19" t="s">
        <v>16</v>
      </c>
      <c r="F233" s="15">
        <v>62223.14</v>
      </c>
      <c r="G233" s="20">
        <v>56901.94</v>
      </c>
      <c r="H233" s="20" t="s">
        <v>387</v>
      </c>
      <c r="I233" s="20">
        <v>5321.2</v>
      </c>
      <c r="J233" s="16" t="s">
        <v>106</v>
      </c>
    </row>
    <row r="234" spans="1:10" ht="12.75" customHeight="1" outlineLevel="2" x14ac:dyDescent="0.2">
      <c r="A234" s="199"/>
      <c r="B234" s="53">
        <v>810064</v>
      </c>
      <c r="C234" s="55" t="s">
        <v>257</v>
      </c>
      <c r="D234" s="44" t="s">
        <v>235</v>
      </c>
      <c r="E234" s="19" t="s">
        <v>16</v>
      </c>
      <c r="F234" s="15">
        <v>135626.53</v>
      </c>
      <c r="G234" s="20">
        <v>124028.01</v>
      </c>
      <c r="H234" s="20">
        <v>6386.43</v>
      </c>
      <c r="I234" s="20">
        <v>5212.09</v>
      </c>
      <c r="J234" s="16" t="s">
        <v>106</v>
      </c>
    </row>
    <row r="235" spans="1:10" ht="12.75" customHeight="1" outlineLevel="2" x14ac:dyDescent="0.2">
      <c r="A235" s="199"/>
      <c r="B235" s="53">
        <v>810064</v>
      </c>
      <c r="C235" s="55" t="s">
        <v>258</v>
      </c>
      <c r="D235" s="44" t="s">
        <v>237</v>
      </c>
      <c r="E235" s="19" t="s">
        <v>16</v>
      </c>
      <c r="F235" s="15">
        <v>65715.509999999995</v>
      </c>
      <c r="G235" s="20">
        <v>60095.65</v>
      </c>
      <c r="H235" s="20">
        <v>3094.44</v>
      </c>
      <c r="I235" s="20">
        <v>2525.42</v>
      </c>
      <c r="J235" s="16" t="s">
        <v>106</v>
      </c>
    </row>
    <row r="236" spans="1:10" ht="12.75" hidden="1" customHeight="1" outlineLevel="2" x14ac:dyDescent="0.2">
      <c r="A236" s="199"/>
      <c r="B236" s="53">
        <v>810064</v>
      </c>
      <c r="C236" s="55" t="s">
        <v>259</v>
      </c>
      <c r="D236" s="44" t="s">
        <v>239</v>
      </c>
      <c r="E236" s="19" t="s">
        <v>16</v>
      </c>
      <c r="F236" s="15">
        <v>0</v>
      </c>
      <c r="G236" s="20" t="s">
        <v>387</v>
      </c>
      <c r="H236" s="20" t="s">
        <v>387</v>
      </c>
      <c r="I236" s="20">
        <v>0</v>
      </c>
      <c r="J236" s="16" t="s">
        <v>388</v>
      </c>
    </row>
    <row r="237" spans="1:10" ht="12.75" customHeight="1" outlineLevel="2" x14ac:dyDescent="0.2">
      <c r="A237" s="200"/>
      <c r="B237" s="53">
        <v>810064</v>
      </c>
      <c r="C237" s="55" t="s">
        <v>260</v>
      </c>
      <c r="D237" s="44" t="s">
        <v>261</v>
      </c>
      <c r="E237" s="19" t="s">
        <v>262</v>
      </c>
      <c r="F237" s="15">
        <v>2403537.59</v>
      </c>
      <c r="G237" s="20">
        <v>2197991.7400000002</v>
      </c>
      <c r="H237" s="20">
        <v>113178.69</v>
      </c>
      <c r="I237" s="20">
        <v>92367.16</v>
      </c>
      <c r="J237" s="16" t="s">
        <v>106</v>
      </c>
    </row>
    <row r="238" spans="1:10" ht="12.75" hidden="1" customHeight="1" outlineLevel="2" x14ac:dyDescent="0.2">
      <c r="A238" s="198">
        <v>810073</v>
      </c>
      <c r="B238" s="53">
        <v>810073</v>
      </c>
      <c r="C238" s="12" t="s">
        <v>96</v>
      </c>
      <c r="D238" s="42" t="s">
        <v>242</v>
      </c>
      <c r="E238" s="14" t="s">
        <v>16</v>
      </c>
      <c r="F238" s="54">
        <v>0</v>
      </c>
      <c r="G238" s="54">
        <v>0</v>
      </c>
      <c r="H238" s="54">
        <v>0</v>
      </c>
      <c r="I238" s="54">
        <v>0</v>
      </c>
      <c r="J238" s="16" t="s">
        <v>388</v>
      </c>
    </row>
    <row r="239" spans="1:10" ht="12.75" hidden="1" customHeight="1" outlineLevel="2" x14ac:dyDescent="0.2">
      <c r="A239" s="199"/>
      <c r="B239" s="53">
        <v>810073</v>
      </c>
      <c r="C239" s="55" t="s">
        <v>243</v>
      </c>
      <c r="D239" s="44" t="s">
        <v>207</v>
      </c>
      <c r="E239" s="19" t="s">
        <v>16</v>
      </c>
      <c r="F239" s="15">
        <v>0</v>
      </c>
      <c r="G239" s="20" t="s">
        <v>387</v>
      </c>
      <c r="H239" s="20" t="s">
        <v>387</v>
      </c>
      <c r="I239" s="20">
        <v>0</v>
      </c>
      <c r="J239" s="16" t="s">
        <v>388</v>
      </c>
    </row>
    <row r="240" spans="1:10" ht="12.75" hidden="1" customHeight="1" outlineLevel="2" x14ac:dyDescent="0.2">
      <c r="A240" s="199"/>
      <c r="B240" s="53">
        <v>810073</v>
      </c>
      <c r="C240" s="55" t="s">
        <v>244</v>
      </c>
      <c r="D240" s="44" t="s">
        <v>209</v>
      </c>
      <c r="E240" s="19" t="s">
        <v>16</v>
      </c>
      <c r="F240" s="15">
        <v>0</v>
      </c>
      <c r="G240" s="20" t="s">
        <v>387</v>
      </c>
      <c r="H240" s="20" t="s">
        <v>387</v>
      </c>
      <c r="I240" s="20">
        <v>0</v>
      </c>
      <c r="J240" s="16" t="s">
        <v>388</v>
      </c>
    </row>
    <row r="241" spans="1:10" ht="12.75" hidden="1" customHeight="1" outlineLevel="2" x14ac:dyDescent="0.2">
      <c r="A241" s="199"/>
      <c r="B241" s="53">
        <v>810073</v>
      </c>
      <c r="C241" s="55" t="s">
        <v>245</v>
      </c>
      <c r="D241" s="44" t="s">
        <v>211</v>
      </c>
      <c r="E241" s="19" t="s">
        <v>16</v>
      </c>
      <c r="F241" s="15">
        <v>0</v>
      </c>
      <c r="G241" s="20" t="s">
        <v>387</v>
      </c>
      <c r="H241" s="20" t="s">
        <v>387</v>
      </c>
      <c r="I241" s="20">
        <v>0</v>
      </c>
      <c r="J241" s="16" t="s">
        <v>388</v>
      </c>
    </row>
    <row r="242" spans="1:10" ht="12.75" hidden="1" customHeight="1" outlineLevel="2" x14ac:dyDescent="0.2">
      <c r="A242" s="199"/>
      <c r="B242" s="53">
        <v>810073</v>
      </c>
      <c r="C242" s="55" t="s">
        <v>246</v>
      </c>
      <c r="D242" s="44" t="s">
        <v>213</v>
      </c>
      <c r="E242" s="19" t="s">
        <v>16</v>
      </c>
      <c r="F242" s="15">
        <v>0</v>
      </c>
      <c r="G242" s="20" t="s">
        <v>387</v>
      </c>
      <c r="H242" s="20" t="s">
        <v>387</v>
      </c>
      <c r="I242" s="20">
        <v>0</v>
      </c>
      <c r="J242" s="16" t="s">
        <v>388</v>
      </c>
    </row>
    <row r="243" spans="1:10" ht="12.75" hidden="1" customHeight="1" outlineLevel="2" x14ac:dyDescent="0.2">
      <c r="A243" s="199"/>
      <c r="B243" s="53">
        <v>810073</v>
      </c>
      <c r="C243" s="55" t="s">
        <v>247</v>
      </c>
      <c r="D243" s="44" t="s">
        <v>215</v>
      </c>
      <c r="E243" s="19" t="s">
        <v>16</v>
      </c>
      <c r="F243" s="15">
        <v>0</v>
      </c>
      <c r="G243" s="20" t="s">
        <v>387</v>
      </c>
      <c r="H243" s="20" t="s">
        <v>387</v>
      </c>
      <c r="I243" s="20">
        <v>0</v>
      </c>
      <c r="J243" s="16" t="s">
        <v>388</v>
      </c>
    </row>
    <row r="244" spans="1:10" ht="12.75" hidden="1" customHeight="1" outlineLevel="2" x14ac:dyDescent="0.2">
      <c r="A244" s="199"/>
      <c r="B244" s="53">
        <v>810073</v>
      </c>
      <c r="C244" s="55" t="s">
        <v>248</v>
      </c>
      <c r="D244" s="44" t="s">
        <v>217</v>
      </c>
      <c r="E244" s="19" t="s">
        <v>16</v>
      </c>
      <c r="F244" s="15">
        <v>0</v>
      </c>
      <c r="G244" s="20" t="s">
        <v>387</v>
      </c>
      <c r="H244" s="20" t="s">
        <v>387</v>
      </c>
      <c r="I244" s="20">
        <v>0</v>
      </c>
      <c r="J244" s="16" t="s">
        <v>388</v>
      </c>
    </row>
    <row r="245" spans="1:10" ht="12.75" hidden="1" customHeight="1" outlineLevel="2" x14ac:dyDescent="0.2">
      <c r="A245" s="199"/>
      <c r="B245" s="53">
        <v>810073</v>
      </c>
      <c r="C245" s="55" t="s">
        <v>249</v>
      </c>
      <c r="D245" s="44" t="s">
        <v>219</v>
      </c>
      <c r="E245" s="19" t="s">
        <v>16</v>
      </c>
      <c r="F245" s="15">
        <v>0</v>
      </c>
      <c r="G245" s="20" t="s">
        <v>387</v>
      </c>
      <c r="H245" s="20" t="s">
        <v>387</v>
      </c>
      <c r="I245" s="20">
        <v>0</v>
      </c>
      <c r="J245" s="16" t="s">
        <v>388</v>
      </c>
    </row>
    <row r="246" spans="1:10" ht="12.75" hidden="1" customHeight="1" outlineLevel="2" x14ac:dyDescent="0.2">
      <c r="A246" s="199"/>
      <c r="B246" s="53">
        <v>810073</v>
      </c>
      <c r="C246" s="55" t="s">
        <v>250</v>
      </c>
      <c r="D246" s="44" t="s">
        <v>221</v>
      </c>
      <c r="E246" s="19" t="s">
        <v>16</v>
      </c>
      <c r="F246" s="15">
        <v>0</v>
      </c>
      <c r="G246" s="20" t="s">
        <v>387</v>
      </c>
      <c r="H246" s="20" t="s">
        <v>387</v>
      </c>
      <c r="I246" s="20">
        <v>0</v>
      </c>
      <c r="J246" s="16" t="s">
        <v>388</v>
      </c>
    </row>
    <row r="247" spans="1:10" ht="12.75" hidden="1" customHeight="1" outlineLevel="2" x14ac:dyDescent="0.2">
      <c r="A247" s="199"/>
      <c r="B247" s="53">
        <v>810073</v>
      </c>
      <c r="C247" s="55" t="s">
        <v>251</v>
      </c>
      <c r="D247" s="44" t="s">
        <v>223</v>
      </c>
      <c r="E247" s="19" t="s">
        <v>16</v>
      </c>
      <c r="F247" s="15">
        <v>0</v>
      </c>
      <c r="G247" s="20" t="s">
        <v>387</v>
      </c>
      <c r="H247" s="20" t="s">
        <v>387</v>
      </c>
      <c r="I247" s="20">
        <v>0</v>
      </c>
      <c r="J247" s="16" t="s">
        <v>388</v>
      </c>
    </row>
    <row r="248" spans="1:10" ht="12.75" hidden="1" customHeight="1" outlineLevel="2" x14ac:dyDescent="0.2">
      <c r="A248" s="199"/>
      <c r="B248" s="53">
        <v>810073</v>
      </c>
      <c r="C248" s="55" t="s">
        <v>252</v>
      </c>
      <c r="D248" s="44" t="s">
        <v>225</v>
      </c>
      <c r="E248" s="19" t="s">
        <v>16</v>
      </c>
      <c r="F248" s="15">
        <v>0</v>
      </c>
      <c r="G248" s="20" t="s">
        <v>387</v>
      </c>
      <c r="H248" s="20" t="s">
        <v>387</v>
      </c>
      <c r="I248" s="20">
        <v>0</v>
      </c>
      <c r="J248" s="16" t="s">
        <v>388</v>
      </c>
    </row>
    <row r="249" spans="1:10" ht="12.75" hidden="1" customHeight="1" outlineLevel="2" x14ac:dyDescent="0.2">
      <c r="A249" s="199"/>
      <c r="B249" s="53">
        <v>810073</v>
      </c>
      <c r="C249" s="55" t="s">
        <v>253</v>
      </c>
      <c r="D249" s="44" t="s">
        <v>227</v>
      </c>
      <c r="E249" s="19" t="s">
        <v>16</v>
      </c>
      <c r="F249" s="15">
        <v>0</v>
      </c>
      <c r="G249" s="20" t="s">
        <v>387</v>
      </c>
      <c r="H249" s="20" t="s">
        <v>387</v>
      </c>
      <c r="I249" s="20">
        <v>0</v>
      </c>
      <c r="J249" s="16" t="s">
        <v>388</v>
      </c>
    </row>
    <row r="250" spans="1:10" ht="12.75" hidden="1" customHeight="1" outlineLevel="2" x14ac:dyDescent="0.2">
      <c r="A250" s="199"/>
      <c r="B250" s="53">
        <v>810073</v>
      </c>
      <c r="C250" s="55" t="s">
        <v>254</v>
      </c>
      <c r="D250" s="44" t="s">
        <v>229</v>
      </c>
      <c r="E250" s="19" t="s">
        <v>16</v>
      </c>
      <c r="F250" s="15">
        <v>0</v>
      </c>
      <c r="G250" s="20" t="s">
        <v>387</v>
      </c>
      <c r="H250" s="20" t="s">
        <v>387</v>
      </c>
      <c r="I250" s="20">
        <v>0</v>
      </c>
      <c r="J250" s="16" t="s">
        <v>388</v>
      </c>
    </row>
    <row r="251" spans="1:10" ht="12.75" hidden="1" customHeight="1" outlineLevel="2" x14ac:dyDescent="0.2">
      <c r="A251" s="199"/>
      <c r="B251" s="53">
        <v>810073</v>
      </c>
      <c r="C251" s="55" t="s">
        <v>255</v>
      </c>
      <c r="D251" s="44" t="s">
        <v>231</v>
      </c>
      <c r="E251" s="19" t="s">
        <v>16</v>
      </c>
      <c r="F251" s="15">
        <v>0</v>
      </c>
      <c r="G251" s="20" t="s">
        <v>387</v>
      </c>
      <c r="H251" s="20" t="s">
        <v>387</v>
      </c>
      <c r="I251" s="20">
        <v>0</v>
      </c>
      <c r="J251" s="16" t="s">
        <v>388</v>
      </c>
    </row>
    <row r="252" spans="1:10" ht="12.75" hidden="1" customHeight="1" outlineLevel="2" x14ac:dyDescent="0.2">
      <c r="A252" s="199"/>
      <c r="B252" s="53">
        <v>810073</v>
      </c>
      <c r="C252" s="55" t="s">
        <v>256</v>
      </c>
      <c r="D252" s="44" t="s">
        <v>233</v>
      </c>
      <c r="E252" s="19" t="s">
        <v>16</v>
      </c>
      <c r="F252" s="15">
        <v>0</v>
      </c>
      <c r="G252" s="20" t="s">
        <v>387</v>
      </c>
      <c r="H252" s="20" t="s">
        <v>387</v>
      </c>
      <c r="I252" s="20">
        <v>0</v>
      </c>
      <c r="J252" s="16" t="s">
        <v>388</v>
      </c>
    </row>
    <row r="253" spans="1:10" ht="12.75" hidden="1" customHeight="1" outlineLevel="2" x14ac:dyDescent="0.2">
      <c r="A253" s="199"/>
      <c r="B253" s="53">
        <v>810073</v>
      </c>
      <c r="C253" s="55" t="s">
        <v>257</v>
      </c>
      <c r="D253" s="44" t="s">
        <v>235</v>
      </c>
      <c r="E253" s="19" t="s">
        <v>16</v>
      </c>
      <c r="F253" s="15">
        <v>0</v>
      </c>
      <c r="G253" s="20" t="s">
        <v>387</v>
      </c>
      <c r="H253" s="20" t="s">
        <v>387</v>
      </c>
      <c r="I253" s="20">
        <v>0</v>
      </c>
      <c r="J253" s="16" t="s">
        <v>388</v>
      </c>
    </row>
    <row r="254" spans="1:10" ht="12.75" hidden="1" customHeight="1" outlineLevel="2" x14ac:dyDescent="0.2">
      <c r="A254" s="199"/>
      <c r="B254" s="53">
        <v>810073</v>
      </c>
      <c r="C254" s="55" t="s">
        <v>258</v>
      </c>
      <c r="D254" s="44" t="s">
        <v>237</v>
      </c>
      <c r="E254" s="19" t="s">
        <v>16</v>
      </c>
      <c r="F254" s="15">
        <v>0</v>
      </c>
      <c r="G254" s="20" t="s">
        <v>387</v>
      </c>
      <c r="H254" s="20" t="s">
        <v>387</v>
      </c>
      <c r="I254" s="20">
        <v>0</v>
      </c>
      <c r="J254" s="16" t="s">
        <v>388</v>
      </c>
    </row>
    <row r="255" spans="1:10" ht="12.75" hidden="1" customHeight="1" outlineLevel="2" x14ac:dyDescent="0.2">
      <c r="A255" s="199"/>
      <c r="B255" s="53">
        <v>810073</v>
      </c>
      <c r="C255" s="55" t="s">
        <v>259</v>
      </c>
      <c r="D255" s="44" t="s">
        <v>239</v>
      </c>
      <c r="E255" s="19" t="s">
        <v>16</v>
      </c>
      <c r="F255" s="15">
        <v>0</v>
      </c>
      <c r="G255" s="20" t="s">
        <v>387</v>
      </c>
      <c r="H255" s="20" t="s">
        <v>387</v>
      </c>
      <c r="I255" s="20">
        <v>0</v>
      </c>
      <c r="J255" s="16" t="s">
        <v>388</v>
      </c>
    </row>
    <row r="256" spans="1:10" ht="12.75" hidden="1" customHeight="1" outlineLevel="2" x14ac:dyDescent="0.2">
      <c r="A256" s="200"/>
      <c r="B256" s="53">
        <v>810073</v>
      </c>
      <c r="C256" s="55" t="s">
        <v>260</v>
      </c>
      <c r="D256" s="44" t="s">
        <v>261</v>
      </c>
      <c r="E256" s="19" t="s">
        <v>262</v>
      </c>
      <c r="F256" s="15">
        <v>0</v>
      </c>
      <c r="G256" s="20" t="s">
        <v>387</v>
      </c>
      <c r="H256" s="20" t="s">
        <v>387</v>
      </c>
      <c r="I256" s="20">
        <v>0</v>
      </c>
      <c r="J256" s="16" t="s">
        <v>388</v>
      </c>
    </row>
    <row r="257" spans="1:10" ht="12.75" customHeight="1" outlineLevel="2" x14ac:dyDescent="0.2">
      <c r="A257" s="198">
        <v>810074</v>
      </c>
      <c r="B257" s="53">
        <v>810074</v>
      </c>
      <c r="C257" s="12" t="s">
        <v>97</v>
      </c>
      <c r="D257" s="42" t="s">
        <v>242</v>
      </c>
      <c r="E257" s="14" t="s">
        <v>16</v>
      </c>
      <c r="F257" s="54">
        <v>1418102.75</v>
      </c>
      <c r="G257" s="54">
        <v>1374892.04</v>
      </c>
      <c r="H257" s="54">
        <v>13880.19</v>
      </c>
      <c r="I257" s="54">
        <v>29330.52</v>
      </c>
      <c r="J257" s="16" t="s">
        <v>106</v>
      </c>
    </row>
    <row r="258" spans="1:10" ht="12.75" hidden="1" customHeight="1" outlineLevel="2" x14ac:dyDescent="0.2">
      <c r="A258" s="199"/>
      <c r="B258" s="53">
        <v>810074</v>
      </c>
      <c r="C258" s="55" t="s">
        <v>243</v>
      </c>
      <c r="D258" s="44" t="s">
        <v>207</v>
      </c>
      <c r="E258" s="19" t="s">
        <v>16</v>
      </c>
      <c r="F258" s="15">
        <v>0</v>
      </c>
      <c r="G258" s="20" t="s">
        <v>387</v>
      </c>
      <c r="H258" s="20" t="s">
        <v>387</v>
      </c>
      <c r="I258" s="20">
        <v>0</v>
      </c>
      <c r="J258" s="16" t="s">
        <v>388</v>
      </c>
    </row>
    <row r="259" spans="1:10" ht="12.75" hidden="1" customHeight="1" outlineLevel="2" x14ac:dyDescent="0.2">
      <c r="A259" s="199"/>
      <c r="B259" s="53">
        <v>810074</v>
      </c>
      <c r="C259" s="55" t="s">
        <v>244</v>
      </c>
      <c r="D259" s="44" t="s">
        <v>209</v>
      </c>
      <c r="E259" s="19" t="s">
        <v>16</v>
      </c>
      <c r="F259" s="15">
        <v>0</v>
      </c>
      <c r="G259" s="20" t="s">
        <v>387</v>
      </c>
      <c r="H259" s="20" t="s">
        <v>387</v>
      </c>
      <c r="I259" s="20">
        <v>0</v>
      </c>
      <c r="J259" s="16" t="s">
        <v>388</v>
      </c>
    </row>
    <row r="260" spans="1:10" ht="12.75" hidden="1" customHeight="1" outlineLevel="2" x14ac:dyDescent="0.2">
      <c r="A260" s="199"/>
      <c r="B260" s="53">
        <v>810074</v>
      </c>
      <c r="C260" s="55" t="s">
        <v>245</v>
      </c>
      <c r="D260" s="44" t="s">
        <v>211</v>
      </c>
      <c r="E260" s="19" t="s">
        <v>16</v>
      </c>
      <c r="F260" s="15">
        <v>0</v>
      </c>
      <c r="G260" s="20" t="s">
        <v>387</v>
      </c>
      <c r="H260" s="20" t="s">
        <v>387</v>
      </c>
      <c r="I260" s="20">
        <v>0</v>
      </c>
      <c r="J260" s="16" t="s">
        <v>388</v>
      </c>
    </row>
    <row r="261" spans="1:10" ht="12.75" hidden="1" customHeight="1" outlineLevel="2" x14ac:dyDescent="0.2">
      <c r="A261" s="199"/>
      <c r="B261" s="53">
        <v>810074</v>
      </c>
      <c r="C261" s="55" t="s">
        <v>246</v>
      </c>
      <c r="D261" s="44" t="s">
        <v>213</v>
      </c>
      <c r="E261" s="19" t="s">
        <v>16</v>
      </c>
      <c r="F261" s="15">
        <v>0</v>
      </c>
      <c r="G261" s="20" t="s">
        <v>387</v>
      </c>
      <c r="H261" s="20" t="s">
        <v>387</v>
      </c>
      <c r="I261" s="20">
        <v>0</v>
      </c>
      <c r="J261" s="16" t="s">
        <v>388</v>
      </c>
    </row>
    <row r="262" spans="1:10" ht="12.75" hidden="1" customHeight="1" outlineLevel="2" x14ac:dyDescent="0.2">
      <c r="A262" s="199"/>
      <c r="B262" s="53">
        <v>810074</v>
      </c>
      <c r="C262" s="55" t="s">
        <v>247</v>
      </c>
      <c r="D262" s="44" t="s">
        <v>215</v>
      </c>
      <c r="E262" s="19" t="s">
        <v>16</v>
      </c>
      <c r="F262" s="15">
        <v>0</v>
      </c>
      <c r="G262" s="20" t="s">
        <v>387</v>
      </c>
      <c r="H262" s="20" t="s">
        <v>387</v>
      </c>
      <c r="I262" s="20">
        <v>0</v>
      </c>
      <c r="J262" s="16" t="s">
        <v>388</v>
      </c>
    </row>
    <row r="263" spans="1:10" ht="12.75" hidden="1" customHeight="1" outlineLevel="2" x14ac:dyDescent="0.2">
      <c r="A263" s="199"/>
      <c r="B263" s="53">
        <v>810074</v>
      </c>
      <c r="C263" s="55" t="s">
        <v>248</v>
      </c>
      <c r="D263" s="44" t="s">
        <v>217</v>
      </c>
      <c r="E263" s="19" t="s">
        <v>16</v>
      </c>
      <c r="F263" s="15">
        <v>0</v>
      </c>
      <c r="G263" s="20" t="s">
        <v>387</v>
      </c>
      <c r="H263" s="20" t="s">
        <v>387</v>
      </c>
      <c r="I263" s="20">
        <v>0</v>
      </c>
      <c r="J263" s="16" t="s">
        <v>388</v>
      </c>
    </row>
    <row r="264" spans="1:10" ht="12.75" hidden="1" customHeight="1" outlineLevel="2" x14ac:dyDescent="0.2">
      <c r="A264" s="199"/>
      <c r="B264" s="53">
        <v>810074</v>
      </c>
      <c r="C264" s="55" t="s">
        <v>249</v>
      </c>
      <c r="D264" s="44" t="s">
        <v>219</v>
      </c>
      <c r="E264" s="19" t="s">
        <v>16</v>
      </c>
      <c r="F264" s="15">
        <v>0</v>
      </c>
      <c r="G264" s="20" t="s">
        <v>387</v>
      </c>
      <c r="H264" s="20" t="s">
        <v>387</v>
      </c>
      <c r="I264" s="20">
        <v>0</v>
      </c>
      <c r="J264" s="16" t="s">
        <v>388</v>
      </c>
    </row>
    <row r="265" spans="1:10" ht="12.75" hidden="1" customHeight="1" outlineLevel="2" x14ac:dyDescent="0.2">
      <c r="A265" s="199"/>
      <c r="B265" s="53">
        <v>810074</v>
      </c>
      <c r="C265" s="55" t="s">
        <v>250</v>
      </c>
      <c r="D265" s="44" t="s">
        <v>221</v>
      </c>
      <c r="E265" s="19" t="s">
        <v>16</v>
      </c>
      <c r="F265" s="15">
        <v>0</v>
      </c>
      <c r="G265" s="20" t="s">
        <v>387</v>
      </c>
      <c r="H265" s="20" t="s">
        <v>387</v>
      </c>
      <c r="I265" s="20">
        <v>0</v>
      </c>
      <c r="J265" s="16" t="s">
        <v>388</v>
      </c>
    </row>
    <row r="266" spans="1:10" ht="12.75" hidden="1" customHeight="1" outlineLevel="2" x14ac:dyDescent="0.2">
      <c r="A266" s="199"/>
      <c r="B266" s="53">
        <v>810074</v>
      </c>
      <c r="C266" s="55" t="s">
        <v>251</v>
      </c>
      <c r="D266" s="44" t="s">
        <v>223</v>
      </c>
      <c r="E266" s="19" t="s">
        <v>16</v>
      </c>
      <c r="F266" s="15">
        <v>0</v>
      </c>
      <c r="G266" s="20" t="s">
        <v>387</v>
      </c>
      <c r="H266" s="20" t="s">
        <v>387</v>
      </c>
      <c r="I266" s="20">
        <v>0</v>
      </c>
      <c r="J266" s="16" t="s">
        <v>388</v>
      </c>
    </row>
    <row r="267" spans="1:10" ht="12.75" hidden="1" customHeight="1" outlineLevel="2" x14ac:dyDescent="0.2">
      <c r="A267" s="199"/>
      <c r="B267" s="53">
        <v>810074</v>
      </c>
      <c r="C267" s="55" t="s">
        <v>252</v>
      </c>
      <c r="D267" s="44" t="s">
        <v>225</v>
      </c>
      <c r="E267" s="19" t="s">
        <v>16</v>
      </c>
      <c r="F267" s="15">
        <v>0</v>
      </c>
      <c r="G267" s="20" t="s">
        <v>387</v>
      </c>
      <c r="H267" s="20" t="s">
        <v>387</v>
      </c>
      <c r="I267" s="20">
        <v>0</v>
      </c>
      <c r="J267" s="16" t="s">
        <v>388</v>
      </c>
    </row>
    <row r="268" spans="1:10" ht="12.75" hidden="1" customHeight="1" outlineLevel="2" x14ac:dyDescent="0.2">
      <c r="A268" s="199"/>
      <c r="B268" s="53">
        <v>810074</v>
      </c>
      <c r="C268" s="55" t="s">
        <v>253</v>
      </c>
      <c r="D268" s="44" t="s">
        <v>227</v>
      </c>
      <c r="E268" s="19" t="s">
        <v>16</v>
      </c>
      <c r="F268" s="15">
        <v>0</v>
      </c>
      <c r="G268" s="20" t="s">
        <v>387</v>
      </c>
      <c r="H268" s="20" t="s">
        <v>387</v>
      </c>
      <c r="I268" s="20">
        <v>0</v>
      </c>
      <c r="J268" s="16" t="s">
        <v>388</v>
      </c>
    </row>
    <row r="269" spans="1:10" ht="12.75" hidden="1" customHeight="1" outlineLevel="2" x14ac:dyDescent="0.2">
      <c r="A269" s="199"/>
      <c r="B269" s="53">
        <v>810074</v>
      </c>
      <c r="C269" s="55" t="s">
        <v>254</v>
      </c>
      <c r="D269" s="44" t="s">
        <v>229</v>
      </c>
      <c r="E269" s="19" t="s">
        <v>16</v>
      </c>
      <c r="F269" s="15">
        <v>0</v>
      </c>
      <c r="G269" s="20" t="s">
        <v>387</v>
      </c>
      <c r="H269" s="20" t="s">
        <v>387</v>
      </c>
      <c r="I269" s="20">
        <v>0</v>
      </c>
      <c r="J269" s="16" t="s">
        <v>388</v>
      </c>
    </row>
    <row r="270" spans="1:10" ht="12.75" hidden="1" customHeight="1" outlineLevel="2" x14ac:dyDescent="0.2">
      <c r="A270" s="199"/>
      <c r="B270" s="53">
        <v>810074</v>
      </c>
      <c r="C270" s="55" t="s">
        <v>255</v>
      </c>
      <c r="D270" s="44" t="s">
        <v>231</v>
      </c>
      <c r="E270" s="19" t="s">
        <v>16</v>
      </c>
      <c r="F270" s="15">
        <v>0</v>
      </c>
      <c r="G270" s="20" t="s">
        <v>387</v>
      </c>
      <c r="H270" s="20" t="s">
        <v>387</v>
      </c>
      <c r="I270" s="20">
        <v>0</v>
      </c>
      <c r="J270" s="16" t="s">
        <v>388</v>
      </c>
    </row>
    <row r="271" spans="1:10" ht="12.75" hidden="1" customHeight="1" outlineLevel="2" x14ac:dyDescent="0.2">
      <c r="A271" s="199"/>
      <c r="B271" s="53">
        <v>810074</v>
      </c>
      <c r="C271" s="55" t="s">
        <v>256</v>
      </c>
      <c r="D271" s="44" t="s">
        <v>233</v>
      </c>
      <c r="E271" s="19" t="s">
        <v>16</v>
      </c>
      <c r="F271" s="15">
        <v>0</v>
      </c>
      <c r="G271" s="20" t="s">
        <v>387</v>
      </c>
      <c r="H271" s="20" t="s">
        <v>387</v>
      </c>
      <c r="I271" s="20">
        <v>0</v>
      </c>
      <c r="J271" s="16" t="s">
        <v>388</v>
      </c>
    </row>
    <row r="272" spans="1:10" ht="12.75" hidden="1" customHeight="1" outlineLevel="2" x14ac:dyDescent="0.2">
      <c r="A272" s="199"/>
      <c r="B272" s="53">
        <v>810074</v>
      </c>
      <c r="C272" s="55" t="s">
        <v>257</v>
      </c>
      <c r="D272" s="44" t="s">
        <v>235</v>
      </c>
      <c r="E272" s="19" t="s">
        <v>16</v>
      </c>
      <c r="F272" s="15">
        <v>0</v>
      </c>
      <c r="G272" s="20" t="s">
        <v>387</v>
      </c>
      <c r="H272" s="20" t="s">
        <v>387</v>
      </c>
      <c r="I272" s="20">
        <v>0</v>
      </c>
      <c r="J272" s="16" t="s">
        <v>388</v>
      </c>
    </row>
    <row r="273" spans="1:10" ht="12.75" hidden="1" customHeight="1" outlineLevel="2" x14ac:dyDescent="0.2">
      <c r="A273" s="199"/>
      <c r="B273" s="53">
        <v>810074</v>
      </c>
      <c r="C273" s="55" t="s">
        <v>258</v>
      </c>
      <c r="D273" s="44" t="s">
        <v>237</v>
      </c>
      <c r="E273" s="19" t="s">
        <v>16</v>
      </c>
      <c r="F273" s="15">
        <v>0</v>
      </c>
      <c r="G273" s="20" t="s">
        <v>387</v>
      </c>
      <c r="H273" s="20" t="s">
        <v>387</v>
      </c>
      <c r="I273" s="20">
        <v>0</v>
      </c>
      <c r="J273" s="16" t="s">
        <v>388</v>
      </c>
    </row>
    <row r="274" spans="1:10" ht="12.75" hidden="1" customHeight="1" outlineLevel="2" x14ac:dyDescent="0.2">
      <c r="A274" s="199"/>
      <c r="B274" s="53">
        <v>810074</v>
      </c>
      <c r="C274" s="55" t="s">
        <v>259</v>
      </c>
      <c r="D274" s="44" t="s">
        <v>239</v>
      </c>
      <c r="E274" s="19" t="s">
        <v>16</v>
      </c>
      <c r="F274" s="15">
        <v>0</v>
      </c>
      <c r="G274" s="20" t="s">
        <v>387</v>
      </c>
      <c r="H274" s="20" t="s">
        <v>387</v>
      </c>
      <c r="I274" s="20">
        <v>0</v>
      </c>
      <c r="J274" s="16" t="s">
        <v>388</v>
      </c>
    </row>
    <row r="275" spans="1:10" ht="12.75" customHeight="1" outlineLevel="2" x14ac:dyDescent="0.2">
      <c r="A275" s="200"/>
      <c r="B275" s="53">
        <v>810074</v>
      </c>
      <c r="C275" s="55" t="s">
        <v>260</v>
      </c>
      <c r="D275" s="44" t="s">
        <v>261</v>
      </c>
      <c r="E275" s="19" t="s">
        <v>262</v>
      </c>
      <c r="F275" s="15">
        <v>1418102.75</v>
      </c>
      <c r="G275" s="20">
        <v>1374892.04</v>
      </c>
      <c r="H275" s="20">
        <v>13880.19</v>
      </c>
      <c r="I275" s="20">
        <v>29330.52</v>
      </c>
      <c r="J275" s="16" t="s">
        <v>106</v>
      </c>
    </row>
    <row r="276" spans="1:10" ht="12.75" customHeight="1" outlineLevel="2" x14ac:dyDescent="0.2">
      <c r="A276" s="198">
        <v>810076</v>
      </c>
      <c r="B276" s="53">
        <v>810076</v>
      </c>
      <c r="C276" s="12" t="s">
        <v>98</v>
      </c>
      <c r="D276" s="42" t="s">
        <v>242</v>
      </c>
      <c r="E276" s="14" t="s">
        <v>16</v>
      </c>
      <c r="F276" s="54">
        <v>2498238.0999999996</v>
      </c>
      <c r="G276" s="54">
        <v>2480539.1</v>
      </c>
      <c r="H276" s="54">
        <v>0</v>
      </c>
      <c r="I276" s="54">
        <v>17699</v>
      </c>
      <c r="J276" s="16" t="s">
        <v>106</v>
      </c>
    </row>
    <row r="277" spans="1:10" ht="12.75" customHeight="1" outlineLevel="2" x14ac:dyDescent="0.2">
      <c r="A277" s="199"/>
      <c r="B277" s="53">
        <v>810076</v>
      </c>
      <c r="C277" s="55" t="s">
        <v>243</v>
      </c>
      <c r="D277" s="44" t="s">
        <v>207</v>
      </c>
      <c r="E277" s="19" t="s">
        <v>16</v>
      </c>
      <c r="F277" s="15">
        <v>386890.72</v>
      </c>
      <c r="G277" s="20">
        <v>384149.75</v>
      </c>
      <c r="H277" s="20" t="s">
        <v>387</v>
      </c>
      <c r="I277" s="20">
        <v>2740.97</v>
      </c>
      <c r="J277" s="16" t="s">
        <v>106</v>
      </c>
    </row>
    <row r="278" spans="1:10" ht="12.75" hidden="1" customHeight="1" outlineLevel="2" x14ac:dyDescent="0.2">
      <c r="A278" s="199"/>
      <c r="B278" s="53">
        <v>810076</v>
      </c>
      <c r="C278" s="55" t="s">
        <v>244</v>
      </c>
      <c r="D278" s="44" t="s">
        <v>209</v>
      </c>
      <c r="E278" s="19" t="s">
        <v>16</v>
      </c>
      <c r="F278" s="15">
        <v>0</v>
      </c>
      <c r="G278" s="20" t="s">
        <v>387</v>
      </c>
      <c r="H278" s="20" t="s">
        <v>387</v>
      </c>
      <c r="I278" s="20">
        <v>0</v>
      </c>
      <c r="J278" s="16" t="s">
        <v>388</v>
      </c>
    </row>
    <row r="279" spans="1:10" ht="12.75" customHeight="1" outlineLevel="2" x14ac:dyDescent="0.2">
      <c r="A279" s="199"/>
      <c r="B279" s="53">
        <v>810076</v>
      </c>
      <c r="C279" s="55" t="s">
        <v>245</v>
      </c>
      <c r="D279" s="44" t="s">
        <v>211</v>
      </c>
      <c r="E279" s="19" t="s">
        <v>16</v>
      </c>
      <c r="F279" s="15">
        <v>51487.34</v>
      </c>
      <c r="G279" s="20">
        <v>51122.57</v>
      </c>
      <c r="H279" s="20" t="s">
        <v>387</v>
      </c>
      <c r="I279" s="20">
        <v>364.77</v>
      </c>
      <c r="J279" s="16" t="s">
        <v>106</v>
      </c>
    </row>
    <row r="280" spans="1:10" ht="12.75" customHeight="1" outlineLevel="2" x14ac:dyDescent="0.2">
      <c r="A280" s="199"/>
      <c r="B280" s="53">
        <v>810076</v>
      </c>
      <c r="C280" s="55" t="s">
        <v>246</v>
      </c>
      <c r="D280" s="44" t="s">
        <v>213</v>
      </c>
      <c r="E280" s="19" t="s">
        <v>16</v>
      </c>
      <c r="F280" s="15">
        <v>402441.26</v>
      </c>
      <c r="G280" s="20">
        <v>399590.13</v>
      </c>
      <c r="H280" s="20" t="s">
        <v>387</v>
      </c>
      <c r="I280" s="20">
        <v>2851.13</v>
      </c>
      <c r="J280" s="16" t="s">
        <v>106</v>
      </c>
    </row>
    <row r="281" spans="1:10" ht="12.75" customHeight="1" outlineLevel="2" x14ac:dyDescent="0.2">
      <c r="A281" s="199"/>
      <c r="B281" s="53">
        <v>810076</v>
      </c>
      <c r="C281" s="55" t="s">
        <v>247</v>
      </c>
      <c r="D281" s="44" t="s">
        <v>215</v>
      </c>
      <c r="E281" s="19" t="s">
        <v>16</v>
      </c>
      <c r="F281" s="15">
        <v>373375.4</v>
      </c>
      <c r="G281" s="20">
        <v>370730.19</v>
      </c>
      <c r="H281" s="20" t="s">
        <v>387</v>
      </c>
      <c r="I281" s="20">
        <v>2645.21</v>
      </c>
      <c r="J281" s="16" t="s">
        <v>106</v>
      </c>
    </row>
    <row r="282" spans="1:10" ht="12.75" customHeight="1" outlineLevel="2" x14ac:dyDescent="0.2">
      <c r="A282" s="199"/>
      <c r="B282" s="53">
        <v>810076</v>
      </c>
      <c r="C282" s="55" t="s">
        <v>248</v>
      </c>
      <c r="D282" s="44" t="s">
        <v>217</v>
      </c>
      <c r="E282" s="19" t="s">
        <v>16</v>
      </c>
      <c r="F282" s="15">
        <v>58312.91</v>
      </c>
      <c r="G282" s="20">
        <v>57899.79</v>
      </c>
      <c r="H282" s="20" t="s">
        <v>387</v>
      </c>
      <c r="I282" s="20">
        <v>413.12</v>
      </c>
      <c r="J282" s="16" t="s">
        <v>106</v>
      </c>
    </row>
    <row r="283" spans="1:10" ht="12.75" hidden="1" customHeight="1" outlineLevel="2" x14ac:dyDescent="0.2">
      <c r="A283" s="199"/>
      <c r="B283" s="53">
        <v>810076</v>
      </c>
      <c r="C283" s="55" t="s">
        <v>249</v>
      </c>
      <c r="D283" s="44" t="s">
        <v>219</v>
      </c>
      <c r="E283" s="19" t="s">
        <v>16</v>
      </c>
      <c r="F283" s="15">
        <v>0</v>
      </c>
      <c r="G283" s="20" t="s">
        <v>387</v>
      </c>
      <c r="H283" s="20" t="s">
        <v>387</v>
      </c>
      <c r="I283" s="20">
        <v>0</v>
      </c>
      <c r="J283" s="16" t="s">
        <v>388</v>
      </c>
    </row>
    <row r="284" spans="1:10" ht="12.75" customHeight="1" outlineLevel="2" x14ac:dyDescent="0.2">
      <c r="A284" s="199"/>
      <c r="B284" s="53">
        <v>810076</v>
      </c>
      <c r="C284" s="55" t="s">
        <v>250</v>
      </c>
      <c r="D284" s="44" t="s">
        <v>221</v>
      </c>
      <c r="E284" s="19" t="s">
        <v>16</v>
      </c>
      <c r="F284" s="15">
        <v>60923.27</v>
      </c>
      <c r="G284" s="20">
        <v>60491.65</v>
      </c>
      <c r="H284" s="20" t="s">
        <v>387</v>
      </c>
      <c r="I284" s="20">
        <v>431.62</v>
      </c>
      <c r="J284" s="16" t="s">
        <v>106</v>
      </c>
    </row>
    <row r="285" spans="1:10" ht="12.75" customHeight="1" outlineLevel="2" x14ac:dyDescent="0.2">
      <c r="A285" s="199"/>
      <c r="B285" s="53">
        <v>810076</v>
      </c>
      <c r="C285" s="55" t="s">
        <v>251</v>
      </c>
      <c r="D285" s="44" t="s">
        <v>223</v>
      </c>
      <c r="E285" s="19" t="s">
        <v>16</v>
      </c>
      <c r="F285" s="15">
        <v>15785.09</v>
      </c>
      <c r="G285" s="20">
        <v>15673.26</v>
      </c>
      <c r="H285" s="20" t="s">
        <v>387</v>
      </c>
      <c r="I285" s="20">
        <v>111.83</v>
      </c>
      <c r="J285" s="16" t="s">
        <v>106</v>
      </c>
    </row>
    <row r="286" spans="1:10" ht="12.75" customHeight="1" outlineLevel="2" x14ac:dyDescent="0.2">
      <c r="A286" s="199"/>
      <c r="B286" s="53">
        <v>810076</v>
      </c>
      <c r="C286" s="55" t="s">
        <v>252</v>
      </c>
      <c r="D286" s="44" t="s">
        <v>225</v>
      </c>
      <c r="E286" s="19" t="s">
        <v>16</v>
      </c>
      <c r="F286" s="15">
        <v>33332.410000000003</v>
      </c>
      <c r="G286" s="20">
        <v>33096.26</v>
      </c>
      <c r="H286" s="20" t="s">
        <v>387</v>
      </c>
      <c r="I286" s="20">
        <v>236.15</v>
      </c>
      <c r="J286" s="16" t="s">
        <v>106</v>
      </c>
    </row>
    <row r="287" spans="1:10" ht="12.75" customHeight="1" outlineLevel="2" x14ac:dyDescent="0.2">
      <c r="A287" s="199"/>
      <c r="B287" s="53">
        <v>810076</v>
      </c>
      <c r="C287" s="55" t="s">
        <v>253</v>
      </c>
      <c r="D287" s="44" t="s">
        <v>227</v>
      </c>
      <c r="E287" s="19" t="s">
        <v>16</v>
      </c>
      <c r="F287" s="15">
        <v>18572.93</v>
      </c>
      <c r="G287" s="20">
        <v>18441.349999999999</v>
      </c>
      <c r="H287" s="20" t="s">
        <v>387</v>
      </c>
      <c r="I287" s="20">
        <v>131.58000000000001</v>
      </c>
      <c r="J287" s="16" t="s">
        <v>106</v>
      </c>
    </row>
    <row r="288" spans="1:10" ht="12.75" customHeight="1" outlineLevel="2" x14ac:dyDescent="0.2">
      <c r="A288" s="199"/>
      <c r="B288" s="53">
        <v>810076</v>
      </c>
      <c r="C288" s="55" t="s">
        <v>254</v>
      </c>
      <c r="D288" s="44" t="s">
        <v>229</v>
      </c>
      <c r="E288" s="19" t="s">
        <v>16</v>
      </c>
      <c r="F288" s="15">
        <v>202106.68</v>
      </c>
      <c r="G288" s="20">
        <v>200674.84</v>
      </c>
      <c r="H288" s="20" t="s">
        <v>387</v>
      </c>
      <c r="I288" s="20">
        <v>1431.84</v>
      </c>
      <c r="J288" s="16" t="s">
        <v>106</v>
      </c>
    </row>
    <row r="289" spans="1:10" ht="12.75" hidden="1" customHeight="1" outlineLevel="2" x14ac:dyDescent="0.2">
      <c r="A289" s="199"/>
      <c r="B289" s="53">
        <v>810076</v>
      </c>
      <c r="C289" s="55" t="s">
        <v>255</v>
      </c>
      <c r="D289" s="44" t="s">
        <v>231</v>
      </c>
      <c r="E289" s="19" t="s">
        <v>16</v>
      </c>
      <c r="F289" s="15">
        <v>0</v>
      </c>
      <c r="G289" s="20" t="s">
        <v>387</v>
      </c>
      <c r="H289" s="20" t="s">
        <v>387</v>
      </c>
      <c r="I289" s="20">
        <v>0</v>
      </c>
      <c r="J289" s="16" t="s">
        <v>388</v>
      </c>
    </row>
    <row r="290" spans="1:10" ht="12.75" customHeight="1" outlineLevel="2" x14ac:dyDescent="0.2">
      <c r="A290" s="199"/>
      <c r="B290" s="53">
        <v>810076</v>
      </c>
      <c r="C290" s="55" t="s">
        <v>256</v>
      </c>
      <c r="D290" s="44" t="s">
        <v>233</v>
      </c>
      <c r="E290" s="19" t="s">
        <v>16</v>
      </c>
      <c r="F290" s="15">
        <v>33904.949999999997</v>
      </c>
      <c r="G290" s="20">
        <v>33664.75</v>
      </c>
      <c r="H290" s="20" t="s">
        <v>387</v>
      </c>
      <c r="I290" s="20">
        <v>240.2</v>
      </c>
      <c r="J290" s="16" t="s">
        <v>106</v>
      </c>
    </row>
    <row r="291" spans="1:10" ht="12.75" customHeight="1" outlineLevel="2" x14ac:dyDescent="0.2">
      <c r="A291" s="199"/>
      <c r="B291" s="53">
        <v>810076</v>
      </c>
      <c r="C291" s="55" t="s">
        <v>257</v>
      </c>
      <c r="D291" s="44" t="s">
        <v>235</v>
      </c>
      <c r="E291" s="19" t="s">
        <v>16</v>
      </c>
      <c r="F291" s="15">
        <v>83175.95</v>
      </c>
      <c r="G291" s="20">
        <v>82586.679999999993</v>
      </c>
      <c r="H291" s="20" t="s">
        <v>387</v>
      </c>
      <c r="I291" s="20">
        <v>589.27</v>
      </c>
      <c r="J291" s="16" t="s">
        <v>106</v>
      </c>
    </row>
    <row r="292" spans="1:10" ht="12.75" customHeight="1" outlineLevel="2" x14ac:dyDescent="0.2">
      <c r="A292" s="199"/>
      <c r="B292" s="53">
        <v>810076</v>
      </c>
      <c r="C292" s="55" t="s">
        <v>258</v>
      </c>
      <c r="D292" s="44" t="s">
        <v>237</v>
      </c>
      <c r="E292" s="19" t="s">
        <v>16</v>
      </c>
      <c r="F292" s="15">
        <v>31883.66</v>
      </c>
      <c r="G292" s="20">
        <v>31657.78</v>
      </c>
      <c r="H292" s="20" t="s">
        <v>387</v>
      </c>
      <c r="I292" s="20">
        <v>225.88</v>
      </c>
      <c r="J292" s="16" t="s">
        <v>106</v>
      </c>
    </row>
    <row r="293" spans="1:10" ht="12.75" hidden="1" customHeight="1" outlineLevel="2" x14ac:dyDescent="0.2">
      <c r="A293" s="199"/>
      <c r="B293" s="53">
        <v>810076</v>
      </c>
      <c r="C293" s="55" t="s">
        <v>259</v>
      </c>
      <c r="D293" s="44" t="s">
        <v>239</v>
      </c>
      <c r="E293" s="19" t="s">
        <v>16</v>
      </c>
      <c r="F293" s="15">
        <v>0</v>
      </c>
      <c r="G293" s="20" t="s">
        <v>387</v>
      </c>
      <c r="H293" s="20" t="s">
        <v>387</v>
      </c>
      <c r="I293" s="20">
        <v>0</v>
      </c>
      <c r="J293" s="16" t="s">
        <v>388</v>
      </c>
    </row>
    <row r="294" spans="1:10" ht="12.75" customHeight="1" outlineLevel="2" x14ac:dyDescent="0.2">
      <c r="A294" s="200"/>
      <c r="B294" s="53">
        <v>810076</v>
      </c>
      <c r="C294" s="55" t="s">
        <v>260</v>
      </c>
      <c r="D294" s="44" t="s">
        <v>261</v>
      </c>
      <c r="E294" s="19" t="s">
        <v>262</v>
      </c>
      <c r="F294" s="15">
        <v>746045.53</v>
      </c>
      <c r="G294" s="20">
        <v>740760.1</v>
      </c>
      <c r="H294" s="20" t="s">
        <v>387</v>
      </c>
      <c r="I294" s="20">
        <v>5285.43</v>
      </c>
      <c r="J294" s="16" t="s">
        <v>106</v>
      </c>
    </row>
    <row r="295" spans="1:10" ht="12.75" customHeight="1" outlineLevel="2" x14ac:dyDescent="0.2">
      <c r="A295" s="198">
        <v>810068</v>
      </c>
      <c r="B295" s="53">
        <v>810068</v>
      </c>
      <c r="C295" s="12" t="s">
        <v>99</v>
      </c>
      <c r="D295" s="42" t="s">
        <v>242</v>
      </c>
      <c r="E295" s="14" t="s">
        <v>16</v>
      </c>
      <c r="F295" s="54">
        <v>205361.66</v>
      </c>
      <c r="G295" s="54">
        <v>203714.88999999998</v>
      </c>
      <c r="H295" s="54">
        <v>0</v>
      </c>
      <c r="I295" s="54">
        <v>1646.77</v>
      </c>
      <c r="J295" s="16" t="s">
        <v>106</v>
      </c>
    </row>
    <row r="296" spans="1:10" ht="12.75" customHeight="1" outlineLevel="2" x14ac:dyDescent="0.2">
      <c r="A296" s="199"/>
      <c r="B296" s="53">
        <v>810068</v>
      </c>
      <c r="C296" s="55" t="s">
        <v>243</v>
      </c>
      <c r="D296" s="44" t="s">
        <v>207</v>
      </c>
      <c r="E296" s="19" t="s">
        <v>16</v>
      </c>
      <c r="F296" s="15">
        <v>37532.76</v>
      </c>
      <c r="G296" s="20">
        <v>37231.79</v>
      </c>
      <c r="H296" s="20" t="s">
        <v>387</v>
      </c>
      <c r="I296" s="20">
        <v>300.97000000000003</v>
      </c>
      <c r="J296" s="16" t="s">
        <v>106</v>
      </c>
    </row>
    <row r="297" spans="1:10" ht="12.75" hidden="1" customHeight="1" outlineLevel="2" x14ac:dyDescent="0.2">
      <c r="A297" s="199"/>
      <c r="B297" s="53">
        <v>810068</v>
      </c>
      <c r="C297" s="55" t="s">
        <v>244</v>
      </c>
      <c r="D297" s="44" t="s">
        <v>209</v>
      </c>
      <c r="E297" s="19" t="s">
        <v>16</v>
      </c>
      <c r="F297" s="15">
        <v>0</v>
      </c>
      <c r="G297" s="20" t="s">
        <v>387</v>
      </c>
      <c r="H297" s="20" t="s">
        <v>387</v>
      </c>
      <c r="I297" s="20">
        <v>0</v>
      </c>
      <c r="J297" s="16" t="s">
        <v>388</v>
      </c>
    </row>
    <row r="298" spans="1:10" ht="12.75" hidden="1" customHeight="1" outlineLevel="2" x14ac:dyDescent="0.2">
      <c r="A298" s="199"/>
      <c r="B298" s="53">
        <v>810068</v>
      </c>
      <c r="C298" s="55" t="s">
        <v>245</v>
      </c>
      <c r="D298" s="44" t="s">
        <v>211</v>
      </c>
      <c r="E298" s="19" t="s">
        <v>16</v>
      </c>
      <c r="F298" s="15">
        <v>0</v>
      </c>
      <c r="G298" s="20" t="s">
        <v>387</v>
      </c>
      <c r="H298" s="20" t="s">
        <v>387</v>
      </c>
      <c r="I298" s="20">
        <v>0</v>
      </c>
      <c r="J298" s="16" t="s">
        <v>388</v>
      </c>
    </row>
    <row r="299" spans="1:10" ht="12.75" customHeight="1" outlineLevel="2" x14ac:dyDescent="0.2">
      <c r="A299" s="199"/>
      <c r="B299" s="53">
        <v>810068</v>
      </c>
      <c r="C299" s="55" t="s">
        <v>246</v>
      </c>
      <c r="D299" s="44" t="s">
        <v>213</v>
      </c>
      <c r="E299" s="19" t="s">
        <v>16</v>
      </c>
      <c r="F299" s="15">
        <v>9852.68</v>
      </c>
      <c r="G299" s="20">
        <v>9773.67</v>
      </c>
      <c r="H299" s="20" t="s">
        <v>387</v>
      </c>
      <c r="I299" s="20">
        <v>79.010000000000005</v>
      </c>
      <c r="J299" s="16" t="s">
        <v>106</v>
      </c>
    </row>
    <row r="300" spans="1:10" ht="12.75" customHeight="1" outlineLevel="2" x14ac:dyDescent="0.2">
      <c r="A300" s="199"/>
      <c r="B300" s="53">
        <v>810068</v>
      </c>
      <c r="C300" s="55" t="s">
        <v>247</v>
      </c>
      <c r="D300" s="44" t="s">
        <v>215</v>
      </c>
      <c r="E300" s="19" t="s">
        <v>16</v>
      </c>
      <c r="F300" s="15">
        <v>6001.37</v>
      </c>
      <c r="G300" s="20">
        <v>5953.25</v>
      </c>
      <c r="H300" s="20" t="s">
        <v>387</v>
      </c>
      <c r="I300" s="20">
        <v>48.12</v>
      </c>
      <c r="J300" s="16" t="s">
        <v>106</v>
      </c>
    </row>
    <row r="301" spans="1:10" ht="12.75" hidden="1" customHeight="1" outlineLevel="2" x14ac:dyDescent="0.2">
      <c r="A301" s="199"/>
      <c r="B301" s="53">
        <v>810068</v>
      </c>
      <c r="C301" s="55" t="s">
        <v>248</v>
      </c>
      <c r="D301" s="44" t="s">
        <v>217</v>
      </c>
      <c r="E301" s="19" t="s">
        <v>16</v>
      </c>
      <c r="F301" s="15">
        <v>0</v>
      </c>
      <c r="G301" s="20" t="s">
        <v>387</v>
      </c>
      <c r="H301" s="20" t="s">
        <v>387</v>
      </c>
      <c r="I301" s="20">
        <v>0</v>
      </c>
      <c r="J301" s="16" t="s">
        <v>388</v>
      </c>
    </row>
    <row r="302" spans="1:10" ht="12.75" hidden="1" customHeight="1" outlineLevel="2" x14ac:dyDescent="0.2">
      <c r="A302" s="199"/>
      <c r="B302" s="53">
        <v>810068</v>
      </c>
      <c r="C302" s="55" t="s">
        <v>249</v>
      </c>
      <c r="D302" s="44" t="s">
        <v>219</v>
      </c>
      <c r="E302" s="19" t="s">
        <v>16</v>
      </c>
      <c r="F302" s="15">
        <v>0</v>
      </c>
      <c r="G302" s="20" t="s">
        <v>387</v>
      </c>
      <c r="H302" s="20" t="s">
        <v>387</v>
      </c>
      <c r="I302" s="20">
        <v>0</v>
      </c>
      <c r="J302" s="16" t="s">
        <v>388</v>
      </c>
    </row>
    <row r="303" spans="1:10" ht="12.75" hidden="1" customHeight="1" outlineLevel="2" x14ac:dyDescent="0.2">
      <c r="A303" s="199"/>
      <c r="B303" s="53">
        <v>810068</v>
      </c>
      <c r="C303" s="55" t="s">
        <v>250</v>
      </c>
      <c r="D303" s="44" t="s">
        <v>221</v>
      </c>
      <c r="E303" s="19" t="s">
        <v>16</v>
      </c>
      <c r="F303" s="15">
        <v>0</v>
      </c>
      <c r="G303" s="20" t="s">
        <v>387</v>
      </c>
      <c r="H303" s="20" t="s">
        <v>387</v>
      </c>
      <c r="I303" s="20">
        <v>0</v>
      </c>
      <c r="J303" s="16" t="s">
        <v>388</v>
      </c>
    </row>
    <row r="304" spans="1:10" ht="12.75" hidden="1" customHeight="1" outlineLevel="2" x14ac:dyDescent="0.2">
      <c r="A304" s="199"/>
      <c r="B304" s="53">
        <v>810068</v>
      </c>
      <c r="C304" s="55" t="s">
        <v>251</v>
      </c>
      <c r="D304" s="44" t="s">
        <v>223</v>
      </c>
      <c r="E304" s="19" t="s">
        <v>16</v>
      </c>
      <c r="F304" s="15">
        <v>0</v>
      </c>
      <c r="G304" s="20" t="s">
        <v>387</v>
      </c>
      <c r="H304" s="20" t="s">
        <v>387</v>
      </c>
      <c r="I304" s="20">
        <v>0</v>
      </c>
      <c r="J304" s="16" t="s">
        <v>388</v>
      </c>
    </row>
    <row r="305" spans="1:10" ht="12.75" hidden="1" customHeight="1" outlineLevel="2" x14ac:dyDescent="0.2">
      <c r="A305" s="199"/>
      <c r="B305" s="53">
        <v>810068</v>
      </c>
      <c r="C305" s="55" t="s">
        <v>252</v>
      </c>
      <c r="D305" s="44" t="s">
        <v>225</v>
      </c>
      <c r="E305" s="19" t="s">
        <v>16</v>
      </c>
      <c r="F305" s="15">
        <v>0</v>
      </c>
      <c r="G305" s="20" t="s">
        <v>387</v>
      </c>
      <c r="H305" s="20" t="s">
        <v>387</v>
      </c>
      <c r="I305" s="20">
        <v>0</v>
      </c>
      <c r="J305" s="16" t="s">
        <v>388</v>
      </c>
    </row>
    <row r="306" spans="1:10" ht="12.75" hidden="1" customHeight="1" outlineLevel="2" x14ac:dyDescent="0.2">
      <c r="A306" s="199"/>
      <c r="B306" s="53">
        <v>810068</v>
      </c>
      <c r="C306" s="55" t="s">
        <v>253</v>
      </c>
      <c r="D306" s="44" t="s">
        <v>227</v>
      </c>
      <c r="E306" s="19" t="s">
        <v>16</v>
      </c>
      <c r="F306" s="15">
        <v>0</v>
      </c>
      <c r="G306" s="20" t="s">
        <v>387</v>
      </c>
      <c r="H306" s="20" t="s">
        <v>387</v>
      </c>
      <c r="I306" s="20">
        <v>0</v>
      </c>
      <c r="J306" s="16" t="s">
        <v>388</v>
      </c>
    </row>
    <row r="307" spans="1:10" ht="12.75" hidden="1" customHeight="1" outlineLevel="2" x14ac:dyDescent="0.2">
      <c r="A307" s="199"/>
      <c r="B307" s="53">
        <v>810068</v>
      </c>
      <c r="C307" s="55" t="s">
        <v>254</v>
      </c>
      <c r="D307" s="44" t="s">
        <v>229</v>
      </c>
      <c r="E307" s="19" t="s">
        <v>16</v>
      </c>
      <c r="F307" s="15">
        <v>0</v>
      </c>
      <c r="G307" s="20" t="s">
        <v>387</v>
      </c>
      <c r="H307" s="20" t="s">
        <v>387</v>
      </c>
      <c r="I307" s="20">
        <v>0</v>
      </c>
      <c r="J307" s="16" t="s">
        <v>388</v>
      </c>
    </row>
    <row r="308" spans="1:10" ht="12.75" hidden="1" customHeight="1" outlineLevel="2" x14ac:dyDescent="0.2">
      <c r="A308" s="199"/>
      <c r="B308" s="53">
        <v>810068</v>
      </c>
      <c r="C308" s="55" t="s">
        <v>255</v>
      </c>
      <c r="D308" s="44" t="s">
        <v>231</v>
      </c>
      <c r="E308" s="19" t="s">
        <v>16</v>
      </c>
      <c r="F308" s="15">
        <v>0</v>
      </c>
      <c r="G308" s="20" t="s">
        <v>387</v>
      </c>
      <c r="H308" s="20" t="s">
        <v>387</v>
      </c>
      <c r="I308" s="20">
        <v>0</v>
      </c>
      <c r="J308" s="16" t="s">
        <v>388</v>
      </c>
    </row>
    <row r="309" spans="1:10" ht="12.75" hidden="1" customHeight="1" outlineLevel="2" x14ac:dyDescent="0.2">
      <c r="A309" s="199"/>
      <c r="B309" s="53">
        <v>810068</v>
      </c>
      <c r="C309" s="55" t="s">
        <v>256</v>
      </c>
      <c r="D309" s="44" t="s">
        <v>233</v>
      </c>
      <c r="E309" s="19" t="s">
        <v>16</v>
      </c>
      <c r="F309" s="15">
        <v>0</v>
      </c>
      <c r="G309" s="20" t="s">
        <v>387</v>
      </c>
      <c r="H309" s="20" t="s">
        <v>387</v>
      </c>
      <c r="I309" s="20">
        <v>0</v>
      </c>
      <c r="J309" s="16" t="s">
        <v>388</v>
      </c>
    </row>
    <row r="310" spans="1:10" ht="12.75" hidden="1" customHeight="1" outlineLevel="2" x14ac:dyDescent="0.2">
      <c r="A310" s="199"/>
      <c r="B310" s="53">
        <v>810068</v>
      </c>
      <c r="C310" s="55" t="s">
        <v>257</v>
      </c>
      <c r="D310" s="44" t="s">
        <v>235</v>
      </c>
      <c r="E310" s="19" t="s">
        <v>16</v>
      </c>
      <c r="F310" s="15">
        <v>0</v>
      </c>
      <c r="G310" s="20" t="s">
        <v>387</v>
      </c>
      <c r="H310" s="20" t="s">
        <v>387</v>
      </c>
      <c r="I310" s="20">
        <v>0</v>
      </c>
      <c r="J310" s="16" t="s">
        <v>388</v>
      </c>
    </row>
    <row r="311" spans="1:10" ht="12.75" hidden="1" customHeight="1" outlineLevel="2" x14ac:dyDescent="0.2">
      <c r="A311" s="199"/>
      <c r="B311" s="53">
        <v>810068</v>
      </c>
      <c r="C311" s="55" t="s">
        <v>258</v>
      </c>
      <c r="D311" s="44" t="s">
        <v>237</v>
      </c>
      <c r="E311" s="19" t="s">
        <v>16</v>
      </c>
      <c r="F311" s="15">
        <v>0</v>
      </c>
      <c r="G311" s="20" t="s">
        <v>387</v>
      </c>
      <c r="H311" s="20" t="s">
        <v>387</v>
      </c>
      <c r="I311" s="20">
        <v>0</v>
      </c>
      <c r="J311" s="16" t="s">
        <v>388</v>
      </c>
    </row>
    <row r="312" spans="1:10" ht="12.75" hidden="1" customHeight="1" outlineLevel="2" x14ac:dyDescent="0.2">
      <c r="A312" s="199"/>
      <c r="B312" s="53">
        <v>810068</v>
      </c>
      <c r="C312" s="55" t="s">
        <v>259</v>
      </c>
      <c r="D312" s="44" t="s">
        <v>239</v>
      </c>
      <c r="E312" s="19" t="s">
        <v>16</v>
      </c>
      <c r="F312" s="15">
        <v>0</v>
      </c>
      <c r="G312" s="20" t="s">
        <v>387</v>
      </c>
      <c r="H312" s="20" t="s">
        <v>387</v>
      </c>
      <c r="I312" s="20">
        <v>0</v>
      </c>
      <c r="J312" s="16" t="s">
        <v>388</v>
      </c>
    </row>
    <row r="313" spans="1:10" ht="12.75" customHeight="1" outlineLevel="2" x14ac:dyDescent="0.2">
      <c r="A313" s="200"/>
      <c r="B313" s="53">
        <v>810068</v>
      </c>
      <c r="C313" s="55" t="s">
        <v>260</v>
      </c>
      <c r="D313" s="44" t="s">
        <v>261</v>
      </c>
      <c r="E313" s="19" t="s">
        <v>262</v>
      </c>
      <c r="F313" s="15">
        <v>151974.85</v>
      </c>
      <c r="G313" s="20">
        <v>150756.18</v>
      </c>
      <c r="H313" s="20" t="s">
        <v>387</v>
      </c>
      <c r="I313" s="20">
        <v>1218.67</v>
      </c>
      <c r="J313" s="16" t="s">
        <v>106</v>
      </c>
    </row>
    <row r="314" spans="1:10" ht="12.75" hidden="1" customHeight="1" outlineLevel="2" x14ac:dyDescent="0.2">
      <c r="A314" s="198">
        <v>810157</v>
      </c>
      <c r="B314" s="53">
        <v>810157</v>
      </c>
      <c r="C314" s="12" t="s">
        <v>101</v>
      </c>
      <c r="D314" s="42" t="s">
        <v>242</v>
      </c>
      <c r="E314" s="14" t="s">
        <v>16</v>
      </c>
      <c r="F314" s="54">
        <v>0</v>
      </c>
      <c r="G314" s="54">
        <v>0</v>
      </c>
      <c r="H314" s="54">
        <v>0</v>
      </c>
      <c r="I314" s="54">
        <v>0</v>
      </c>
      <c r="J314" s="16" t="s">
        <v>388</v>
      </c>
    </row>
    <row r="315" spans="1:10" ht="12.75" hidden="1" customHeight="1" outlineLevel="2" x14ac:dyDescent="0.2">
      <c r="A315" s="199"/>
      <c r="B315" s="53">
        <v>810157</v>
      </c>
      <c r="C315" s="55" t="s">
        <v>243</v>
      </c>
      <c r="D315" s="44" t="s">
        <v>207</v>
      </c>
      <c r="E315" s="19" t="s">
        <v>16</v>
      </c>
      <c r="F315" s="15">
        <v>0</v>
      </c>
      <c r="G315" s="20" t="s">
        <v>387</v>
      </c>
      <c r="H315" s="20" t="s">
        <v>387</v>
      </c>
      <c r="I315" s="20">
        <v>0</v>
      </c>
      <c r="J315" s="16" t="s">
        <v>388</v>
      </c>
    </row>
    <row r="316" spans="1:10" ht="12.75" hidden="1" customHeight="1" outlineLevel="2" x14ac:dyDescent="0.2">
      <c r="A316" s="199"/>
      <c r="B316" s="53">
        <v>810157</v>
      </c>
      <c r="C316" s="55" t="s">
        <v>244</v>
      </c>
      <c r="D316" s="44" t="s">
        <v>209</v>
      </c>
      <c r="E316" s="19" t="s">
        <v>16</v>
      </c>
      <c r="F316" s="15">
        <v>0</v>
      </c>
      <c r="G316" s="20" t="s">
        <v>387</v>
      </c>
      <c r="H316" s="20" t="s">
        <v>387</v>
      </c>
      <c r="I316" s="20">
        <v>0</v>
      </c>
      <c r="J316" s="16" t="s">
        <v>388</v>
      </c>
    </row>
    <row r="317" spans="1:10" ht="12.75" hidden="1" customHeight="1" outlineLevel="2" x14ac:dyDescent="0.2">
      <c r="A317" s="199"/>
      <c r="B317" s="53">
        <v>810157</v>
      </c>
      <c r="C317" s="55" t="s">
        <v>245</v>
      </c>
      <c r="D317" s="44" t="s">
        <v>211</v>
      </c>
      <c r="E317" s="19" t="s">
        <v>16</v>
      </c>
      <c r="F317" s="15">
        <v>0</v>
      </c>
      <c r="G317" s="20" t="s">
        <v>387</v>
      </c>
      <c r="H317" s="20" t="s">
        <v>387</v>
      </c>
      <c r="I317" s="20">
        <v>0</v>
      </c>
      <c r="J317" s="16" t="s">
        <v>388</v>
      </c>
    </row>
    <row r="318" spans="1:10" ht="12.75" hidden="1" customHeight="1" outlineLevel="2" x14ac:dyDescent="0.2">
      <c r="A318" s="199"/>
      <c r="B318" s="53">
        <v>810157</v>
      </c>
      <c r="C318" s="55" t="s">
        <v>246</v>
      </c>
      <c r="D318" s="44" t="s">
        <v>213</v>
      </c>
      <c r="E318" s="19" t="s">
        <v>16</v>
      </c>
      <c r="F318" s="15">
        <v>0</v>
      </c>
      <c r="G318" s="20" t="s">
        <v>387</v>
      </c>
      <c r="H318" s="20" t="s">
        <v>387</v>
      </c>
      <c r="I318" s="20">
        <v>0</v>
      </c>
      <c r="J318" s="16" t="s">
        <v>388</v>
      </c>
    </row>
    <row r="319" spans="1:10" ht="12.75" hidden="1" customHeight="1" outlineLevel="2" x14ac:dyDescent="0.2">
      <c r="A319" s="199"/>
      <c r="B319" s="53">
        <v>810157</v>
      </c>
      <c r="C319" s="55" t="s">
        <v>247</v>
      </c>
      <c r="D319" s="44" t="s">
        <v>215</v>
      </c>
      <c r="E319" s="19" t="s">
        <v>16</v>
      </c>
      <c r="F319" s="15">
        <v>0</v>
      </c>
      <c r="G319" s="20" t="s">
        <v>387</v>
      </c>
      <c r="H319" s="20" t="s">
        <v>387</v>
      </c>
      <c r="I319" s="20">
        <v>0</v>
      </c>
      <c r="J319" s="16" t="s">
        <v>388</v>
      </c>
    </row>
    <row r="320" spans="1:10" ht="12.75" hidden="1" customHeight="1" outlineLevel="2" x14ac:dyDescent="0.2">
      <c r="A320" s="199"/>
      <c r="B320" s="53">
        <v>810157</v>
      </c>
      <c r="C320" s="55" t="s">
        <v>248</v>
      </c>
      <c r="D320" s="44" t="s">
        <v>217</v>
      </c>
      <c r="E320" s="19" t="s">
        <v>16</v>
      </c>
      <c r="F320" s="15">
        <v>0</v>
      </c>
      <c r="G320" s="20" t="s">
        <v>387</v>
      </c>
      <c r="H320" s="20" t="s">
        <v>387</v>
      </c>
      <c r="I320" s="20">
        <v>0</v>
      </c>
      <c r="J320" s="16" t="s">
        <v>388</v>
      </c>
    </row>
    <row r="321" spans="1:10" ht="12.75" hidden="1" customHeight="1" outlineLevel="2" x14ac:dyDescent="0.2">
      <c r="A321" s="199"/>
      <c r="B321" s="53">
        <v>810157</v>
      </c>
      <c r="C321" s="55" t="s">
        <v>249</v>
      </c>
      <c r="D321" s="44" t="s">
        <v>219</v>
      </c>
      <c r="E321" s="19" t="s">
        <v>16</v>
      </c>
      <c r="F321" s="15">
        <v>0</v>
      </c>
      <c r="G321" s="20" t="s">
        <v>387</v>
      </c>
      <c r="H321" s="20" t="s">
        <v>387</v>
      </c>
      <c r="I321" s="20">
        <v>0</v>
      </c>
      <c r="J321" s="16" t="s">
        <v>388</v>
      </c>
    </row>
    <row r="322" spans="1:10" ht="12.75" hidden="1" customHeight="1" outlineLevel="2" x14ac:dyDescent="0.2">
      <c r="A322" s="199"/>
      <c r="B322" s="53">
        <v>810157</v>
      </c>
      <c r="C322" s="55" t="s">
        <v>250</v>
      </c>
      <c r="D322" s="44" t="s">
        <v>221</v>
      </c>
      <c r="E322" s="19" t="s">
        <v>16</v>
      </c>
      <c r="F322" s="15">
        <v>0</v>
      </c>
      <c r="G322" s="20" t="s">
        <v>387</v>
      </c>
      <c r="H322" s="20" t="s">
        <v>387</v>
      </c>
      <c r="I322" s="20">
        <v>0</v>
      </c>
      <c r="J322" s="16" t="s">
        <v>388</v>
      </c>
    </row>
    <row r="323" spans="1:10" ht="12.75" hidden="1" customHeight="1" outlineLevel="2" x14ac:dyDescent="0.2">
      <c r="A323" s="199"/>
      <c r="B323" s="53">
        <v>810157</v>
      </c>
      <c r="C323" s="55" t="s">
        <v>251</v>
      </c>
      <c r="D323" s="44" t="s">
        <v>223</v>
      </c>
      <c r="E323" s="19" t="s">
        <v>16</v>
      </c>
      <c r="F323" s="15">
        <v>0</v>
      </c>
      <c r="G323" s="20" t="s">
        <v>387</v>
      </c>
      <c r="H323" s="20" t="s">
        <v>387</v>
      </c>
      <c r="I323" s="20">
        <v>0</v>
      </c>
      <c r="J323" s="16" t="s">
        <v>388</v>
      </c>
    </row>
    <row r="324" spans="1:10" ht="12.75" hidden="1" customHeight="1" outlineLevel="2" x14ac:dyDescent="0.2">
      <c r="A324" s="199"/>
      <c r="B324" s="53">
        <v>810157</v>
      </c>
      <c r="C324" s="55" t="s">
        <v>252</v>
      </c>
      <c r="D324" s="44" t="s">
        <v>225</v>
      </c>
      <c r="E324" s="19" t="s">
        <v>16</v>
      </c>
      <c r="F324" s="15">
        <v>0</v>
      </c>
      <c r="G324" s="20" t="s">
        <v>387</v>
      </c>
      <c r="H324" s="20" t="s">
        <v>387</v>
      </c>
      <c r="I324" s="20">
        <v>0</v>
      </c>
      <c r="J324" s="16" t="s">
        <v>388</v>
      </c>
    </row>
    <row r="325" spans="1:10" ht="12.75" hidden="1" customHeight="1" outlineLevel="2" x14ac:dyDescent="0.2">
      <c r="A325" s="199"/>
      <c r="B325" s="53">
        <v>810157</v>
      </c>
      <c r="C325" s="55" t="s">
        <v>253</v>
      </c>
      <c r="D325" s="44" t="s">
        <v>227</v>
      </c>
      <c r="E325" s="19" t="s">
        <v>16</v>
      </c>
      <c r="F325" s="15">
        <v>0</v>
      </c>
      <c r="G325" s="20" t="s">
        <v>387</v>
      </c>
      <c r="H325" s="20" t="s">
        <v>387</v>
      </c>
      <c r="I325" s="20">
        <v>0</v>
      </c>
      <c r="J325" s="16" t="s">
        <v>388</v>
      </c>
    </row>
    <row r="326" spans="1:10" ht="12.75" hidden="1" customHeight="1" outlineLevel="2" x14ac:dyDescent="0.2">
      <c r="A326" s="199"/>
      <c r="B326" s="53">
        <v>810157</v>
      </c>
      <c r="C326" s="55" t="s">
        <v>254</v>
      </c>
      <c r="D326" s="44" t="s">
        <v>229</v>
      </c>
      <c r="E326" s="19" t="s">
        <v>16</v>
      </c>
      <c r="F326" s="15">
        <v>0</v>
      </c>
      <c r="G326" s="20" t="s">
        <v>387</v>
      </c>
      <c r="H326" s="20" t="s">
        <v>387</v>
      </c>
      <c r="I326" s="20">
        <v>0</v>
      </c>
      <c r="J326" s="16" t="s">
        <v>388</v>
      </c>
    </row>
    <row r="327" spans="1:10" ht="12.75" hidden="1" customHeight="1" outlineLevel="2" x14ac:dyDescent="0.2">
      <c r="A327" s="199"/>
      <c r="B327" s="53">
        <v>810157</v>
      </c>
      <c r="C327" s="55" t="s">
        <v>255</v>
      </c>
      <c r="D327" s="44" t="s">
        <v>231</v>
      </c>
      <c r="E327" s="19" t="s">
        <v>16</v>
      </c>
      <c r="F327" s="15">
        <v>0</v>
      </c>
      <c r="G327" s="20" t="s">
        <v>387</v>
      </c>
      <c r="H327" s="20" t="s">
        <v>387</v>
      </c>
      <c r="I327" s="20">
        <v>0</v>
      </c>
      <c r="J327" s="16" t="s">
        <v>388</v>
      </c>
    </row>
    <row r="328" spans="1:10" ht="12.75" hidden="1" customHeight="1" outlineLevel="2" x14ac:dyDescent="0.2">
      <c r="A328" s="199"/>
      <c r="B328" s="53">
        <v>810157</v>
      </c>
      <c r="C328" s="55" t="s">
        <v>256</v>
      </c>
      <c r="D328" s="44" t="s">
        <v>233</v>
      </c>
      <c r="E328" s="19" t="s">
        <v>16</v>
      </c>
      <c r="F328" s="15">
        <v>0</v>
      </c>
      <c r="G328" s="20" t="s">
        <v>387</v>
      </c>
      <c r="H328" s="20" t="s">
        <v>387</v>
      </c>
      <c r="I328" s="20">
        <v>0</v>
      </c>
      <c r="J328" s="16" t="s">
        <v>388</v>
      </c>
    </row>
    <row r="329" spans="1:10" ht="12.75" hidden="1" customHeight="1" outlineLevel="2" x14ac:dyDescent="0.2">
      <c r="A329" s="199"/>
      <c r="B329" s="53">
        <v>810157</v>
      </c>
      <c r="C329" s="55" t="s">
        <v>257</v>
      </c>
      <c r="D329" s="44" t="s">
        <v>235</v>
      </c>
      <c r="E329" s="19" t="s">
        <v>16</v>
      </c>
      <c r="F329" s="15">
        <v>0</v>
      </c>
      <c r="G329" s="20" t="s">
        <v>387</v>
      </c>
      <c r="H329" s="20" t="s">
        <v>387</v>
      </c>
      <c r="I329" s="20">
        <v>0</v>
      </c>
      <c r="J329" s="16" t="s">
        <v>388</v>
      </c>
    </row>
    <row r="330" spans="1:10" ht="12.75" hidden="1" customHeight="1" outlineLevel="2" x14ac:dyDescent="0.2">
      <c r="A330" s="199"/>
      <c r="B330" s="53">
        <v>810157</v>
      </c>
      <c r="C330" s="55" t="s">
        <v>258</v>
      </c>
      <c r="D330" s="44" t="s">
        <v>237</v>
      </c>
      <c r="E330" s="19" t="s">
        <v>16</v>
      </c>
      <c r="F330" s="15">
        <v>0</v>
      </c>
      <c r="G330" s="20" t="s">
        <v>387</v>
      </c>
      <c r="H330" s="20" t="s">
        <v>387</v>
      </c>
      <c r="I330" s="20">
        <v>0</v>
      </c>
      <c r="J330" s="16" t="s">
        <v>388</v>
      </c>
    </row>
    <row r="331" spans="1:10" ht="12.75" hidden="1" customHeight="1" outlineLevel="2" x14ac:dyDescent="0.2">
      <c r="A331" s="199"/>
      <c r="B331" s="53">
        <v>810157</v>
      </c>
      <c r="C331" s="55" t="s">
        <v>259</v>
      </c>
      <c r="D331" s="44" t="s">
        <v>239</v>
      </c>
      <c r="E331" s="19" t="s">
        <v>16</v>
      </c>
      <c r="F331" s="15">
        <v>0</v>
      </c>
      <c r="G331" s="20" t="s">
        <v>387</v>
      </c>
      <c r="H331" s="20" t="s">
        <v>387</v>
      </c>
      <c r="I331" s="20">
        <v>0</v>
      </c>
      <c r="J331" s="16" t="s">
        <v>388</v>
      </c>
    </row>
    <row r="332" spans="1:10" ht="12.75" hidden="1" customHeight="1" outlineLevel="2" x14ac:dyDescent="0.2">
      <c r="A332" s="200"/>
      <c r="B332" s="53">
        <v>810157</v>
      </c>
      <c r="C332" s="55" t="s">
        <v>260</v>
      </c>
      <c r="D332" s="44" t="s">
        <v>261</v>
      </c>
      <c r="E332" s="19" t="s">
        <v>262</v>
      </c>
      <c r="F332" s="15">
        <v>0</v>
      </c>
      <c r="G332" s="20" t="s">
        <v>387</v>
      </c>
      <c r="H332" s="20" t="s">
        <v>387</v>
      </c>
      <c r="I332" s="20">
        <v>0</v>
      </c>
      <c r="J332" s="16" t="s">
        <v>388</v>
      </c>
    </row>
    <row r="333" spans="1:10" ht="12.75" customHeight="1" outlineLevel="2" x14ac:dyDescent="0.2">
      <c r="A333" s="198">
        <v>810126</v>
      </c>
      <c r="B333" s="53">
        <v>810126</v>
      </c>
      <c r="C333" s="12" t="s">
        <v>265</v>
      </c>
      <c r="D333" s="42" t="s">
        <v>242</v>
      </c>
      <c r="E333" s="14" t="s">
        <v>16</v>
      </c>
      <c r="F333" s="54">
        <v>5534692.6900000013</v>
      </c>
      <c r="G333" s="54">
        <v>5240266.7899999991</v>
      </c>
      <c r="H333" s="54">
        <v>230895.45</v>
      </c>
      <c r="I333" s="54">
        <v>63530.45</v>
      </c>
      <c r="J333" s="16" t="s">
        <v>106</v>
      </c>
    </row>
    <row r="334" spans="1:10" ht="12.75" customHeight="1" outlineLevel="2" x14ac:dyDescent="0.2">
      <c r="A334" s="199"/>
      <c r="B334" s="53">
        <v>810126</v>
      </c>
      <c r="C334" s="55" t="s">
        <v>243</v>
      </c>
      <c r="D334" s="44" t="s">
        <v>207</v>
      </c>
      <c r="E334" s="19" t="s">
        <v>16</v>
      </c>
      <c r="F334" s="15">
        <v>896691.5</v>
      </c>
      <c r="G334" s="20">
        <v>848990.71</v>
      </c>
      <c r="H334" s="20">
        <v>37814.800000000003</v>
      </c>
      <c r="I334" s="20">
        <v>9885.99</v>
      </c>
      <c r="J334" s="16" t="s">
        <v>106</v>
      </c>
    </row>
    <row r="335" spans="1:10" ht="12.75" hidden="1" customHeight="1" outlineLevel="2" x14ac:dyDescent="0.2">
      <c r="A335" s="199"/>
      <c r="B335" s="53">
        <v>810126</v>
      </c>
      <c r="C335" s="55" t="s">
        <v>244</v>
      </c>
      <c r="D335" s="44" t="s">
        <v>209</v>
      </c>
      <c r="E335" s="19" t="s">
        <v>16</v>
      </c>
      <c r="F335" s="15">
        <v>0</v>
      </c>
      <c r="G335" s="20" t="s">
        <v>387</v>
      </c>
      <c r="H335" s="20" t="s">
        <v>387</v>
      </c>
      <c r="I335" s="20">
        <v>0</v>
      </c>
      <c r="J335" s="16" t="s">
        <v>388</v>
      </c>
    </row>
    <row r="336" spans="1:10" ht="12.75" customHeight="1" outlineLevel="2" x14ac:dyDescent="0.2">
      <c r="A336" s="199"/>
      <c r="B336" s="53">
        <v>810126</v>
      </c>
      <c r="C336" s="55" t="s">
        <v>245</v>
      </c>
      <c r="D336" s="44" t="s">
        <v>211</v>
      </c>
      <c r="E336" s="19" t="s">
        <v>16</v>
      </c>
      <c r="F336" s="15">
        <v>141345.32999999999</v>
      </c>
      <c r="G336" s="20">
        <v>133826.26</v>
      </c>
      <c r="H336" s="20">
        <v>5960.74</v>
      </c>
      <c r="I336" s="20">
        <v>1558.33</v>
      </c>
      <c r="J336" s="16" t="s">
        <v>106</v>
      </c>
    </row>
    <row r="337" spans="1:10" ht="12.75" customHeight="1" outlineLevel="2" x14ac:dyDescent="0.2">
      <c r="A337" s="199"/>
      <c r="B337" s="53">
        <v>810126</v>
      </c>
      <c r="C337" s="55" t="s">
        <v>246</v>
      </c>
      <c r="D337" s="44" t="s">
        <v>213</v>
      </c>
      <c r="E337" s="19" t="s">
        <v>16</v>
      </c>
      <c r="F337" s="15">
        <v>866054.17</v>
      </c>
      <c r="G337" s="20">
        <v>819983.18</v>
      </c>
      <c r="H337" s="20">
        <v>36522.78</v>
      </c>
      <c r="I337" s="20">
        <v>9548.2099999999991</v>
      </c>
      <c r="J337" s="16" t="s">
        <v>106</v>
      </c>
    </row>
    <row r="338" spans="1:10" ht="12.75" customHeight="1" outlineLevel="2" x14ac:dyDescent="0.2">
      <c r="A338" s="199"/>
      <c r="B338" s="53">
        <v>810126</v>
      </c>
      <c r="C338" s="55" t="s">
        <v>247</v>
      </c>
      <c r="D338" s="44" t="s">
        <v>215</v>
      </c>
      <c r="E338" s="19" t="s">
        <v>16</v>
      </c>
      <c r="F338" s="15">
        <v>821761.14</v>
      </c>
      <c r="G338" s="20">
        <v>778046.38</v>
      </c>
      <c r="H338" s="20">
        <v>34654.879999999997</v>
      </c>
      <c r="I338" s="20">
        <v>9059.8799999999992</v>
      </c>
      <c r="J338" s="16" t="s">
        <v>106</v>
      </c>
    </row>
    <row r="339" spans="1:10" ht="12.75" customHeight="1" outlineLevel="2" x14ac:dyDescent="0.2">
      <c r="A339" s="199"/>
      <c r="B339" s="53">
        <v>810126</v>
      </c>
      <c r="C339" s="55" t="s">
        <v>248</v>
      </c>
      <c r="D339" s="44" t="s">
        <v>217</v>
      </c>
      <c r="E339" s="19" t="s">
        <v>16</v>
      </c>
      <c r="F339" s="15">
        <v>209488.81</v>
      </c>
      <c r="G339" s="20">
        <v>198344.75</v>
      </c>
      <c r="H339" s="20">
        <v>8834.4500000000007</v>
      </c>
      <c r="I339" s="20">
        <v>2309.61</v>
      </c>
      <c r="J339" s="16" t="s">
        <v>106</v>
      </c>
    </row>
    <row r="340" spans="1:10" ht="12.75" customHeight="1" outlineLevel="2" x14ac:dyDescent="0.2">
      <c r="A340" s="199"/>
      <c r="B340" s="53">
        <v>810126</v>
      </c>
      <c r="C340" s="55" t="s">
        <v>249</v>
      </c>
      <c r="D340" s="44" t="s">
        <v>219</v>
      </c>
      <c r="E340" s="19" t="s">
        <v>16</v>
      </c>
      <c r="F340" s="15">
        <v>102409.24</v>
      </c>
      <c r="G340" s="20">
        <v>96961.43</v>
      </c>
      <c r="H340" s="20">
        <v>4318.75</v>
      </c>
      <c r="I340" s="20">
        <v>1129.06</v>
      </c>
      <c r="J340" s="16" t="s">
        <v>106</v>
      </c>
    </row>
    <row r="341" spans="1:10" ht="12.75" customHeight="1" outlineLevel="2" x14ac:dyDescent="0.2">
      <c r="A341" s="199"/>
      <c r="B341" s="53">
        <v>810126</v>
      </c>
      <c r="C341" s="55" t="s">
        <v>250</v>
      </c>
      <c r="D341" s="44" t="s">
        <v>221</v>
      </c>
      <c r="E341" s="19" t="s">
        <v>16</v>
      </c>
      <c r="F341" s="15">
        <v>185351.93</v>
      </c>
      <c r="G341" s="20">
        <v>175491.87</v>
      </c>
      <c r="H341" s="20">
        <v>7816.56</v>
      </c>
      <c r="I341" s="20">
        <v>2043.5</v>
      </c>
      <c r="J341" s="16" t="s">
        <v>106</v>
      </c>
    </row>
    <row r="342" spans="1:10" ht="12.75" hidden="1" customHeight="1" outlineLevel="2" x14ac:dyDescent="0.2">
      <c r="A342" s="199"/>
      <c r="B342" s="53">
        <v>810126</v>
      </c>
      <c r="C342" s="55" t="s">
        <v>251</v>
      </c>
      <c r="D342" s="44" t="s">
        <v>223</v>
      </c>
      <c r="E342" s="19" t="s">
        <v>16</v>
      </c>
      <c r="F342" s="15">
        <v>0</v>
      </c>
      <c r="G342" s="20" t="s">
        <v>387</v>
      </c>
      <c r="H342" s="20" t="s">
        <v>387</v>
      </c>
      <c r="I342" s="20">
        <v>0</v>
      </c>
      <c r="J342" s="16" t="s">
        <v>388</v>
      </c>
    </row>
    <row r="343" spans="1:10" ht="12.75" customHeight="1" outlineLevel="2" x14ac:dyDescent="0.2">
      <c r="A343" s="199"/>
      <c r="B343" s="53">
        <v>810126</v>
      </c>
      <c r="C343" s="55" t="s">
        <v>252</v>
      </c>
      <c r="D343" s="44" t="s">
        <v>225</v>
      </c>
      <c r="E343" s="19" t="s">
        <v>16</v>
      </c>
      <c r="F343" s="15">
        <v>220658.95</v>
      </c>
      <c r="G343" s="20">
        <v>208920.68</v>
      </c>
      <c r="H343" s="20">
        <v>9305.51</v>
      </c>
      <c r="I343" s="20">
        <v>2432.7600000000002</v>
      </c>
      <c r="J343" s="16" t="s">
        <v>106</v>
      </c>
    </row>
    <row r="344" spans="1:10" ht="12.75" customHeight="1" outlineLevel="2" x14ac:dyDescent="0.2">
      <c r="A344" s="199"/>
      <c r="B344" s="53">
        <v>810126</v>
      </c>
      <c r="C344" s="55" t="s">
        <v>253</v>
      </c>
      <c r="D344" s="44" t="s">
        <v>227</v>
      </c>
      <c r="E344" s="19" t="s">
        <v>16</v>
      </c>
      <c r="F344" s="15">
        <v>86376.55</v>
      </c>
      <c r="G344" s="20">
        <v>81781.63</v>
      </c>
      <c r="H344" s="20">
        <v>3642.63</v>
      </c>
      <c r="I344" s="20">
        <v>952.29</v>
      </c>
      <c r="J344" s="16" t="s">
        <v>106</v>
      </c>
    </row>
    <row r="345" spans="1:10" ht="12.75" customHeight="1" outlineLevel="2" x14ac:dyDescent="0.2">
      <c r="A345" s="199"/>
      <c r="B345" s="53">
        <v>810126</v>
      </c>
      <c r="C345" s="55" t="s">
        <v>254</v>
      </c>
      <c r="D345" s="44" t="s">
        <v>229</v>
      </c>
      <c r="E345" s="19" t="s">
        <v>16</v>
      </c>
      <c r="F345" s="15">
        <v>731053.48</v>
      </c>
      <c r="G345" s="20">
        <v>692164.04</v>
      </c>
      <c r="H345" s="20">
        <v>30829.599999999999</v>
      </c>
      <c r="I345" s="20">
        <v>8059.84</v>
      </c>
      <c r="J345" s="16" t="s">
        <v>106</v>
      </c>
    </row>
    <row r="346" spans="1:10" ht="12.75" hidden="1" customHeight="1" outlineLevel="2" x14ac:dyDescent="0.2">
      <c r="A346" s="199"/>
      <c r="B346" s="53">
        <v>810126</v>
      </c>
      <c r="C346" s="55" t="s">
        <v>255</v>
      </c>
      <c r="D346" s="44" t="s">
        <v>231</v>
      </c>
      <c r="E346" s="19" t="s">
        <v>16</v>
      </c>
      <c r="F346" s="15">
        <v>0</v>
      </c>
      <c r="G346" s="20" t="s">
        <v>387</v>
      </c>
      <c r="H346" s="20" t="s">
        <v>387</v>
      </c>
      <c r="I346" s="20">
        <v>0</v>
      </c>
      <c r="J346" s="16" t="s">
        <v>388</v>
      </c>
    </row>
    <row r="347" spans="1:10" ht="12.75" customHeight="1" outlineLevel="2" x14ac:dyDescent="0.2">
      <c r="A347" s="199"/>
      <c r="B347" s="53">
        <v>810126</v>
      </c>
      <c r="C347" s="55" t="s">
        <v>256</v>
      </c>
      <c r="D347" s="44" t="s">
        <v>233</v>
      </c>
      <c r="E347" s="19" t="s">
        <v>16</v>
      </c>
      <c r="F347" s="15">
        <v>167822.61</v>
      </c>
      <c r="G347" s="20">
        <v>158895.04999999999</v>
      </c>
      <c r="H347" s="20">
        <v>7077.33</v>
      </c>
      <c r="I347" s="20">
        <v>1850.23</v>
      </c>
      <c r="J347" s="16" t="s">
        <v>106</v>
      </c>
    </row>
    <row r="348" spans="1:10" ht="12.75" customHeight="1" outlineLevel="2" x14ac:dyDescent="0.2">
      <c r="A348" s="199"/>
      <c r="B348" s="53">
        <v>810126</v>
      </c>
      <c r="C348" s="55" t="s">
        <v>257</v>
      </c>
      <c r="D348" s="44" t="s">
        <v>235</v>
      </c>
      <c r="E348" s="19" t="s">
        <v>16</v>
      </c>
      <c r="F348" s="15">
        <v>394210.99</v>
      </c>
      <c r="G348" s="20">
        <v>373240.37</v>
      </c>
      <c r="H348" s="20">
        <v>16624.46</v>
      </c>
      <c r="I348" s="20">
        <v>4346.16</v>
      </c>
      <c r="J348" s="16" t="s">
        <v>106</v>
      </c>
    </row>
    <row r="349" spans="1:10" ht="12.75" customHeight="1" outlineLevel="2" x14ac:dyDescent="0.2">
      <c r="A349" s="199"/>
      <c r="B349" s="53">
        <v>810126</v>
      </c>
      <c r="C349" s="55" t="s">
        <v>258</v>
      </c>
      <c r="D349" s="44" t="s">
        <v>237</v>
      </c>
      <c r="E349" s="19" t="s">
        <v>16</v>
      </c>
      <c r="F349" s="15">
        <v>56341.64</v>
      </c>
      <c r="G349" s="20">
        <v>53344.47</v>
      </c>
      <c r="H349" s="20" t="s">
        <v>387</v>
      </c>
      <c r="I349" s="20">
        <v>2997.17</v>
      </c>
      <c r="J349" s="16" t="s">
        <v>106</v>
      </c>
    </row>
    <row r="350" spans="1:10" ht="12.75" customHeight="1" outlineLevel="2" x14ac:dyDescent="0.2">
      <c r="A350" s="199"/>
      <c r="B350" s="53">
        <v>810126</v>
      </c>
      <c r="C350" s="55" t="s">
        <v>259</v>
      </c>
      <c r="D350" s="44" t="s">
        <v>239</v>
      </c>
      <c r="E350" s="19" t="s">
        <v>16</v>
      </c>
      <c r="F350" s="15">
        <v>3193.7</v>
      </c>
      <c r="G350" s="20">
        <v>3023.81</v>
      </c>
      <c r="H350" s="20" t="s">
        <v>387</v>
      </c>
      <c r="I350" s="20">
        <v>169.89</v>
      </c>
      <c r="J350" s="16" t="s">
        <v>106</v>
      </c>
    </row>
    <row r="351" spans="1:10" ht="12.75" customHeight="1" outlineLevel="2" x14ac:dyDescent="0.2">
      <c r="A351" s="200"/>
      <c r="B351" s="53">
        <v>810126</v>
      </c>
      <c r="C351" s="55" t="s">
        <v>260</v>
      </c>
      <c r="D351" s="44" t="s">
        <v>261</v>
      </c>
      <c r="E351" s="19" t="s">
        <v>262</v>
      </c>
      <c r="F351" s="15">
        <v>651932.65</v>
      </c>
      <c r="G351" s="20">
        <v>617252.16</v>
      </c>
      <c r="H351" s="20">
        <v>27492.959999999999</v>
      </c>
      <c r="I351" s="20">
        <v>7187.53</v>
      </c>
      <c r="J351" s="16" t="s">
        <v>106</v>
      </c>
    </row>
    <row r="352" spans="1:10" ht="12.75" customHeight="1" outlineLevel="2" x14ac:dyDescent="0.2">
      <c r="A352" s="198">
        <v>810225</v>
      </c>
      <c r="B352" s="53">
        <v>810225</v>
      </c>
      <c r="C352" s="12" t="s">
        <v>266</v>
      </c>
      <c r="D352" s="42" t="s">
        <v>242</v>
      </c>
      <c r="E352" s="14" t="s">
        <v>16</v>
      </c>
      <c r="F352" s="54">
        <v>180315.27</v>
      </c>
      <c r="G352" s="54">
        <v>144802.59</v>
      </c>
      <c r="H352" s="54">
        <v>15734.050000000001</v>
      </c>
      <c r="I352" s="54">
        <v>19778.63</v>
      </c>
      <c r="J352" s="16" t="s">
        <v>106</v>
      </c>
    </row>
    <row r="353" spans="1:10" ht="12.75" customHeight="1" outlineLevel="2" x14ac:dyDescent="0.2">
      <c r="A353" s="199"/>
      <c r="B353" s="53">
        <v>810225</v>
      </c>
      <c r="C353" s="55" t="s">
        <v>243</v>
      </c>
      <c r="D353" s="44" t="s">
        <v>207</v>
      </c>
      <c r="E353" s="19" t="s">
        <v>16</v>
      </c>
      <c r="F353" s="15">
        <v>102879.94</v>
      </c>
      <c r="G353" s="20">
        <v>84698.67</v>
      </c>
      <c r="H353" s="20">
        <v>11178.28</v>
      </c>
      <c r="I353" s="20">
        <v>7002.99</v>
      </c>
      <c r="J353" s="16" t="s">
        <v>106</v>
      </c>
    </row>
    <row r="354" spans="1:10" ht="12.75" hidden="1" customHeight="1" outlineLevel="2" x14ac:dyDescent="0.2">
      <c r="A354" s="199"/>
      <c r="B354" s="53">
        <v>810225</v>
      </c>
      <c r="C354" s="55" t="s">
        <v>244</v>
      </c>
      <c r="D354" s="44" t="s">
        <v>209</v>
      </c>
      <c r="E354" s="19" t="s">
        <v>16</v>
      </c>
      <c r="F354" s="15">
        <v>0</v>
      </c>
      <c r="G354" s="20" t="s">
        <v>387</v>
      </c>
      <c r="H354" s="20" t="s">
        <v>387</v>
      </c>
      <c r="I354" s="20">
        <v>0</v>
      </c>
      <c r="J354" s="16" t="s">
        <v>388</v>
      </c>
    </row>
    <row r="355" spans="1:10" ht="12.75" hidden="1" customHeight="1" outlineLevel="2" x14ac:dyDescent="0.2">
      <c r="A355" s="199"/>
      <c r="B355" s="53">
        <v>810225</v>
      </c>
      <c r="C355" s="55" t="s">
        <v>245</v>
      </c>
      <c r="D355" s="44" t="s">
        <v>211</v>
      </c>
      <c r="E355" s="19" t="s">
        <v>16</v>
      </c>
      <c r="F355" s="15">
        <v>0</v>
      </c>
      <c r="G355" s="20" t="s">
        <v>387</v>
      </c>
      <c r="H355" s="20" t="s">
        <v>387</v>
      </c>
      <c r="I355" s="20">
        <v>0</v>
      </c>
      <c r="J355" s="16" t="s">
        <v>388</v>
      </c>
    </row>
    <row r="356" spans="1:10" ht="12.75" hidden="1" customHeight="1" outlineLevel="2" x14ac:dyDescent="0.2">
      <c r="A356" s="199"/>
      <c r="B356" s="53">
        <v>810225</v>
      </c>
      <c r="C356" s="55" t="s">
        <v>246</v>
      </c>
      <c r="D356" s="44" t="s">
        <v>213</v>
      </c>
      <c r="E356" s="19" t="s">
        <v>16</v>
      </c>
      <c r="F356" s="15">
        <v>0</v>
      </c>
      <c r="G356" s="20" t="s">
        <v>387</v>
      </c>
      <c r="H356" s="20" t="s">
        <v>387</v>
      </c>
      <c r="I356" s="20">
        <v>0</v>
      </c>
      <c r="J356" s="16" t="s">
        <v>388</v>
      </c>
    </row>
    <row r="357" spans="1:10" ht="12.75" customHeight="1" outlineLevel="2" x14ac:dyDescent="0.2">
      <c r="A357" s="199"/>
      <c r="B357" s="53">
        <v>810225</v>
      </c>
      <c r="C357" s="55" t="s">
        <v>247</v>
      </c>
      <c r="D357" s="44" t="s">
        <v>215</v>
      </c>
      <c r="E357" s="19" t="s">
        <v>16</v>
      </c>
      <c r="F357" s="15">
        <v>41929.29</v>
      </c>
      <c r="G357" s="20">
        <v>34519.410000000003</v>
      </c>
      <c r="H357" s="20">
        <v>4555.7700000000004</v>
      </c>
      <c r="I357" s="20">
        <v>2854.11</v>
      </c>
      <c r="J357" s="16" t="s">
        <v>106</v>
      </c>
    </row>
    <row r="358" spans="1:10" ht="12.75" hidden="1" customHeight="1" outlineLevel="2" x14ac:dyDescent="0.2">
      <c r="A358" s="199"/>
      <c r="B358" s="53">
        <v>810225</v>
      </c>
      <c r="C358" s="55" t="s">
        <v>248</v>
      </c>
      <c r="D358" s="44" t="s">
        <v>217</v>
      </c>
      <c r="E358" s="19" t="s">
        <v>16</v>
      </c>
      <c r="F358" s="15">
        <v>0</v>
      </c>
      <c r="G358" s="20" t="s">
        <v>387</v>
      </c>
      <c r="H358" s="20" t="s">
        <v>387</v>
      </c>
      <c r="I358" s="20">
        <v>0</v>
      </c>
      <c r="J358" s="16" t="s">
        <v>388</v>
      </c>
    </row>
    <row r="359" spans="1:10" ht="12.75" customHeight="1" outlineLevel="2" x14ac:dyDescent="0.2">
      <c r="A359" s="199"/>
      <c r="B359" s="53">
        <v>810225</v>
      </c>
      <c r="C359" s="55" t="s">
        <v>249</v>
      </c>
      <c r="D359" s="44" t="s">
        <v>219</v>
      </c>
      <c r="E359" s="19" t="s">
        <v>16</v>
      </c>
      <c r="F359" s="15">
        <v>6763.88</v>
      </c>
      <c r="G359" s="20">
        <v>5568.55</v>
      </c>
      <c r="H359" s="20" t="s">
        <v>387</v>
      </c>
      <c r="I359" s="20">
        <v>1195.33</v>
      </c>
      <c r="J359" s="16" t="s">
        <v>106</v>
      </c>
    </row>
    <row r="360" spans="1:10" ht="12.75" customHeight="1" outlineLevel="2" x14ac:dyDescent="0.2">
      <c r="A360" s="199"/>
      <c r="B360" s="53">
        <v>810225</v>
      </c>
      <c r="C360" s="55" t="s">
        <v>250</v>
      </c>
      <c r="D360" s="44" t="s">
        <v>221</v>
      </c>
      <c r="E360" s="19" t="s">
        <v>16</v>
      </c>
      <c r="F360" s="15">
        <v>7286.34</v>
      </c>
      <c r="G360" s="20">
        <v>5998.67</v>
      </c>
      <c r="H360" s="20" t="s">
        <v>387</v>
      </c>
      <c r="I360" s="20">
        <v>1287.67</v>
      </c>
      <c r="J360" s="16" t="s">
        <v>106</v>
      </c>
    </row>
    <row r="361" spans="1:10" ht="12.75" hidden="1" customHeight="1" outlineLevel="2" x14ac:dyDescent="0.2">
      <c r="A361" s="199"/>
      <c r="B361" s="53">
        <v>810225</v>
      </c>
      <c r="C361" s="55" t="s">
        <v>251</v>
      </c>
      <c r="D361" s="44" t="s">
        <v>223</v>
      </c>
      <c r="E361" s="19" t="s">
        <v>16</v>
      </c>
      <c r="F361" s="15">
        <v>0</v>
      </c>
      <c r="G361" s="20" t="s">
        <v>387</v>
      </c>
      <c r="H361" s="20" t="s">
        <v>387</v>
      </c>
      <c r="I361" s="20">
        <v>0</v>
      </c>
      <c r="J361" s="16" t="s">
        <v>388</v>
      </c>
    </row>
    <row r="362" spans="1:10" ht="12.75" hidden="1" customHeight="1" outlineLevel="2" x14ac:dyDescent="0.2">
      <c r="A362" s="199"/>
      <c r="B362" s="53">
        <v>810225</v>
      </c>
      <c r="C362" s="55" t="s">
        <v>252</v>
      </c>
      <c r="D362" s="44" t="s">
        <v>225</v>
      </c>
      <c r="E362" s="19" t="s">
        <v>16</v>
      </c>
      <c r="F362" s="15">
        <v>0</v>
      </c>
      <c r="G362" s="20" t="s">
        <v>387</v>
      </c>
      <c r="H362" s="20" t="s">
        <v>387</v>
      </c>
      <c r="I362" s="20">
        <v>0</v>
      </c>
      <c r="J362" s="16" t="s">
        <v>388</v>
      </c>
    </row>
    <row r="363" spans="1:10" ht="12.75" customHeight="1" outlineLevel="2" x14ac:dyDescent="0.2">
      <c r="A363" s="199"/>
      <c r="B363" s="53">
        <v>810225</v>
      </c>
      <c r="C363" s="55" t="s">
        <v>253</v>
      </c>
      <c r="D363" s="44" t="s">
        <v>227</v>
      </c>
      <c r="E363" s="19" t="s">
        <v>16</v>
      </c>
      <c r="F363" s="15">
        <v>2167.5500000000002</v>
      </c>
      <c r="G363" s="20" t="s">
        <v>387</v>
      </c>
      <c r="H363" s="20" t="s">
        <v>387</v>
      </c>
      <c r="I363" s="20">
        <v>2167.5500000000002</v>
      </c>
      <c r="J363" s="16" t="s">
        <v>106</v>
      </c>
    </row>
    <row r="364" spans="1:10" ht="12.75" customHeight="1" outlineLevel="2" x14ac:dyDescent="0.2">
      <c r="A364" s="199"/>
      <c r="B364" s="53">
        <v>810225</v>
      </c>
      <c r="C364" s="55" t="s">
        <v>254</v>
      </c>
      <c r="D364" s="44" t="s">
        <v>229</v>
      </c>
      <c r="E364" s="19" t="s">
        <v>16</v>
      </c>
      <c r="F364" s="15">
        <v>9730.3700000000008</v>
      </c>
      <c r="G364" s="20">
        <v>8010.79</v>
      </c>
      <c r="H364" s="20" t="s">
        <v>387</v>
      </c>
      <c r="I364" s="20">
        <v>1719.58</v>
      </c>
      <c r="J364" s="16" t="s">
        <v>106</v>
      </c>
    </row>
    <row r="365" spans="1:10" ht="12.75" hidden="1" customHeight="1" outlineLevel="2" x14ac:dyDescent="0.2">
      <c r="A365" s="199"/>
      <c r="B365" s="53">
        <v>810225</v>
      </c>
      <c r="C365" s="55" t="s">
        <v>255</v>
      </c>
      <c r="D365" s="44" t="s">
        <v>231</v>
      </c>
      <c r="E365" s="19" t="s">
        <v>16</v>
      </c>
      <c r="F365" s="15">
        <v>0</v>
      </c>
      <c r="G365" s="20" t="s">
        <v>387</v>
      </c>
      <c r="H365" s="20" t="s">
        <v>387</v>
      </c>
      <c r="I365" s="20">
        <v>0</v>
      </c>
      <c r="J365" s="16" t="s">
        <v>388</v>
      </c>
    </row>
    <row r="366" spans="1:10" ht="12.75" customHeight="1" outlineLevel="2" x14ac:dyDescent="0.2">
      <c r="A366" s="199"/>
      <c r="B366" s="53">
        <v>810225</v>
      </c>
      <c r="C366" s="55" t="s">
        <v>256</v>
      </c>
      <c r="D366" s="44" t="s">
        <v>233</v>
      </c>
      <c r="E366" s="19" t="s">
        <v>16</v>
      </c>
      <c r="F366" s="15">
        <v>2262.0500000000002</v>
      </c>
      <c r="G366" s="20" t="s">
        <v>387</v>
      </c>
      <c r="H366" s="20" t="s">
        <v>387</v>
      </c>
      <c r="I366" s="20">
        <v>2262.0500000000002</v>
      </c>
      <c r="J366" s="16" t="s">
        <v>106</v>
      </c>
    </row>
    <row r="367" spans="1:10" ht="12.75" hidden="1" customHeight="1" outlineLevel="2" x14ac:dyDescent="0.2">
      <c r="A367" s="199"/>
      <c r="B367" s="53">
        <v>810225</v>
      </c>
      <c r="C367" s="55" t="s">
        <v>257</v>
      </c>
      <c r="D367" s="44" t="s">
        <v>235</v>
      </c>
      <c r="E367" s="19" t="s">
        <v>16</v>
      </c>
      <c r="F367" s="15">
        <v>0</v>
      </c>
      <c r="G367" s="20" t="s">
        <v>387</v>
      </c>
      <c r="H367" s="20" t="s">
        <v>387</v>
      </c>
      <c r="I367" s="20">
        <v>0</v>
      </c>
      <c r="J367" s="16" t="s">
        <v>388</v>
      </c>
    </row>
    <row r="368" spans="1:10" ht="12.75" customHeight="1" outlineLevel="2" x14ac:dyDescent="0.2">
      <c r="A368" s="199"/>
      <c r="B368" s="53">
        <v>810225</v>
      </c>
      <c r="C368" s="55" t="s">
        <v>258</v>
      </c>
      <c r="D368" s="44" t="s">
        <v>237</v>
      </c>
      <c r="E368" s="19" t="s">
        <v>16</v>
      </c>
      <c r="F368" s="15">
        <v>7295.85</v>
      </c>
      <c r="G368" s="20">
        <v>6006.5</v>
      </c>
      <c r="H368" s="20" t="s">
        <v>387</v>
      </c>
      <c r="I368" s="20">
        <v>1289.3499999999999</v>
      </c>
      <c r="J368" s="16" t="s">
        <v>106</v>
      </c>
    </row>
    <row r="369" spans="1:10" ht="12.75" hidden="1" customHeight="1" outlineLevel="2" x14ac:dyDescent="0.2">
      <c r="A369" s="199"/>
      <c r="B369" s="53">
        <v>810225</v>
      </c>
      <c r="C369" s="55" t="s">
        <v>259</v>
      </c>
      <c r="D369" s="44" t="s">
        <v>239</v>
      </c>
      <c r="E369" s="19" t="s">
        <v>16</v>
      </c>
      <c r="F369" s="15">
        <v>0</v>
      </c>
      <c r="G369" s="20" t="s">
        <v>387</v>
      </c>
      <c r="H369" s="20" t="s">
        <v>387</v>
      </c>
      <c r="I369" s="20">
        <v>0</v>
      </c>
      <c r="J369" s="16" t="s">
        <v>388</v>
      </c>
    </row>
    <row r="370" spans="1:10" ht="12.75" hidden="1" customHeight="1" outlineLevel="2" x14ac:dyDescent="0.2">
      <c r="A370" s="200"/>
      <c r="B370" s="53">
        <v>810225</v>
      </c>
      <c r="C370" s="55" t="s">
        <v>260</v>
      </c>
      <c r="D370" s="44" t="s">
        <v>261</v>
      </c>
      <c r="E370" s="19" t="s">
        <v>262</v>
      </c>
      <c r="F370" s="15">
        <v>0</v>
      </c>
      <c r="G370" s="20" t="s">
        <v>387</v>
      </c>
      <c r="H370" s="20" t="s">
        <v>387</v>
      </c>
      <c r="I370" s="20">
        <v>0</v>
      </c>
      <c r="J370" s="16" t="s">
        <v>388</v>
      </c>
    </row>
    <row r="371" spans="1:10" ht="12.75" customHeight="1" outlineLevel="2" x14ac:dyDescent="0.2">
      <c r="A371" s="198">
        <v>810088</v>
      </c>
      <c r="B371" s="53">
        <v>810088</v>
      </c>
      <c r="C371" s="12" t="s">
        <v>267</v>
      </c>
      <c r="D371" s="42" t="s">
        <v>242</v>
      </c>
      <c r="E371" s="14" t="s">
        <v>16</v>
      </c>
      <c r="F371" s="54">
        <v>4488112.8599999994</v>
      </c>
      <c r="G371" s="54">
        <v>192115.58000000002</v>
      </c>
      <c r="H371" s="54">
        <v>11766.54</v>
      </c>
      <c r="I371" s="54">
        <v>4284230.7399999993</v>
      </c>
      <c r="J371" s="16" t="s">
        <v>106</v>
      </c>
    </row>
    <row r="372" spans="1:10" ht="12.75" customHeight="1" outlineLevel="2" x14ac:dyDescent="0.2">
      <c r="A372" s="199"/>
      <c r="B372" s="53">
        <v>810088</v>
      </c>
      <c r="C372" s="55" t="s">
        <v>243</v>
      </c>
      <c r="D372" s="44" t="s">
        <v>207</v>
      </c>
      <c r="E372" s="19" t="s">
        <v>16</v>
      </c>
      <c r="F372" s="15">
        <v>398178.57</v>
      </c>
      <c r="G372" s="20">
        <v>17824.7</v>
      </c>
      <c r="H372" s="20" t="s">
        <v>387</v>
      </c>
      <c r="I372" s="20">
        <v>380353.87</v>
      </c>
      <c r="J372" s="16" t="s">
        <v>106</v>
      </c>
    </row>
    <row r="373" spans="1:10" ht="12.75" hidden="1" customHeight="1" outlineLevel="2" x14ac:dyDescent="0.2">
      <c r="A373" s="199"/>
      <c r="B373" s="53">
        <v>810088</v>
      </c>
      <c r="C373" s="55" t="s">
        <v>244</v>
      </c>
      <c r="D373" s="44" t="s">
        <v>209</v>
      </c>
      <c r="E373" s="19" t="s">
        <v>16</v>
      </c>
      <c r="F373" s="15">
        <v>0</v>
      </c>
      <c r="G373" s="20" t="s">
        <v>387</v>
      </c>
      <c r="H373" s="20" t="s">
        <v>387</v>
      </c>
      <c r="I373" s="20">
        <v>0</v>
      </c>
      <c r="J373" s="16" t="s">
        <v>388</v>
      </c>
    </row>
    <row r="374" spans="1:10" ht="12.75" customHeight="1" outlineLevel="2" x14ac:dyDescent="0.2">
      <c r="A374" s="199"/>
      <c r="B374" s="53">
        <v>810088</v>
      </c>
      <c r="C374" s="55" t="s">
        <v>245</v>
      </c>
      <c r="D374" s="44" t="s">
        <v>211</v>
      </c>
      <c r="E374" s="19" t="s">
        <v>16</v>
      </c>
      <c r="F374" s="15">
        <v>70052.44</v>
      </c>
      <c r="G374" s="20">
        <v>3135.94</v>
      </c>
      <c r="H374" s="20" t="s">
        <v>387</v>
      </c>
      <c r="I374" s="20">
        <v>66916.5</v>
      </c>
      <c r="J374" s="16" t="s">
        <v>106</v>
      </c>
    </row>
    <row r="375" spans="1:10" ht="12.75" customHeight="1" outlineLevel="2" x14ac:dyDescent="0.2">
      <c r="A375" s="199"/>
      <c r="B375" s="53">
        <v>810088</v>
      </c>
      <c r="C375" s="55" t="s">
        <v>246</v>
      </c>
      <c r="D375" s="44" t="s">
        <v>213</v>
      </c>
      <c r="E375" s="19" t="s">
        <v>16</v>
      </c>
      <c r="F375" s="15">
        <v>997140.33</v>
      </c>
      <c r="G375" s="20">
        <v>44637.59</v>
      </c>
      <c r="H375" s="20">
        <v>4708.6899999999996</v>
      </c>
      <c r="I375" s="20">
        <v>947794.05</v>
      </c>
      <c r="J375" s="16" t="s">
        <v>106</v>
      </c>
    </row>
    <row r="376" spans="1:10" ht="12.75" customHeight="1" outlineLevel="2" x14ac:dyDescent="0.2">
      <c r="A376" s="199"/>
      <c r="B376" s="53">
        <v>810088</v>
      </c>
      <c r="C376" s="55" t="s">
        <v>247</v>
      </c>
      <c r="D376" s="44" t="s">
        <v>215</v>
      </c>
      <c r="E376" s="19" t="s">
        <v>16</v>
      </c>
      <c r="F376" s="15">
        <v>423066.5</v>
      </c>
      <c r="G376" s="20">
        <v>18938.830000000002</v>
      </c>
      <c r="H376" s="20" t="s">
        <v>387</v>
      </c>
      <c r="I376" s="20">
        <v>404127.67</v>
      </c>
      <c r="J376" s="16" t="s">
        <v>106</v>
      </c>
    </row>
    <row r="377" spans="1:10" ht="12.75" customHeight="1" outlineLevel="2" x14ac:dyDescent="0.2">
      <c r="A377" s="199"/>
      <c r="B377" s="53">
        <v>810088</v>
      </c>
      <c r="C377" s="55" t="s">
        <v>248</v>
      </c>
      <c r="D377" s="44" t="s">
        <v>217</v>
      </c>
      <c r="E377" s="19" t="s">
        <v>16</v>
      </c>
      <c r="F377" s="15">
        <v>245152.22</v>
      </c>
      <c r="G377" s="20">
        <v>10974.39</v>
      </c>
      <c r="H377" s="20" t="s">
        <v>387</v>
      </c>
      <c r="I377" s="20">
        <v>234177.83</v>
      </c>
      <c r="J377" s="16" t="s">
        <v>106</v>
      </c>
    </row>
    <row r="378" spans="1:10" ht="12.75" hidden="1" customHeight="1" outlineLevel="2" x14ac:dyDescent="0.2">
      <c r="A378" s="199"/>
      <c r="B378" s="53">
        <v>810088</v>
      </c>
      <c r="C378" s="55" t="s">
        <v>249</v>
      </c>
      <c r="D378" s="44" t="s">
        <v>219</v>
      </c>
      <c r="E378" s="19" t="s">
        <v>16</v>
      </c>
      <c r="F378" s="15">
        <v>0</v>
      </c>
      <c r="G378" s="20" t="s">
        <v>387</v>
      </c>
      <c r="H378" s="20" t="s">
        <v>387</v>
      </c>
      <c r="I378" s="20">
        <v>0</v>
      </c>
      <c r="J378" s="16" t="s">
        <v>388</v>
      </c>
    </row>
    <row r="379" spans="1:10" ht="12.75" customHeight="1" outlineLevel="2" x14ac:dyDescent="0.2">
      <c r="A379" s="199"/>
      <c r="B379" s="53">
        <v>810088</v>
      </c>
      <c r="C379" s="55" t="s">
        <v>250</v>
      </c>
      <c r="D379" s="44" t="s">
        <v>221</v>
      </c>
      <c r="E379" s="19" t="s">
        <v>16</v>
      </c>
      <c r="F379" s="15">
        <v>122194.19</v>
      </c>
      <c r="G379" s="20">
        <v>5470.1</v>
      </c>
      <c r="H379" s="20" t="s">
        <v>387</v>
      </c>
      <c r="I379" s="20">
        <v>116724.09</v>
      </c>
      <c r="J379" s="16" t="s">
        <v>106</v>
      </c>
    </row>
    <row r="380" spans="1:10" ht="12.75" customHeight="1" outlineLevel="2" x14ac:dyDescent="0.2">
      <c r="A380" s="199"/>
      <c r="B380" s="53">
        <v>810088</v>
      </c>
      <c r="C380" s="55" t="s">
        <v>251</v>
      </c>
      <c r="D380" s="44" t="s">
        <v>223</v>
      </c>
      <c r="E380" s="19" t="s">
        <v>16</v>
      </c>
      <c r="F380" s="15">
        <v>15025.19</v>
      </c>
      <c r="G380" s="20" t="s">
        <v>387</v>
      </c>
      <c r="H380" s="20" t="s">
        <v>387</v>
      </c>
      <c r="I380" s="20">
        <v>15025.19</v>
      </c>
      <c r="J380" s="16" t="s">
        <v>106</v>
      </c>
    </row>
    <row r="381" spans="1:10" ht="12.75" customHeight="1" outlineLevel="2" x14ac:dyDescent="0.2">
      <c r="A381" s="199"/>
      <c r="B381" s="53">
        <v>810088</v>
      </c>
      <c r="C381" s="55" t="s">
        <v>252</v>
      </c>
      <c r="D381" s="44" t="s">
        <v>225</v>
      </c>
      <c r="E381" s="19" t="s">
        <v>16</v>
      </c>
      <c r="F381" s="15">
        <v>68847.48</v>
      </c>
      <c r="G381" s="20">
        <v>3082</v>
      </c>
      <c r="H381" s="20" t="s">
        <v>387</v>
      </c>
      <c r="I381" s="20">
        <v>65765.48</v>
      </c>
      <c r="J381" s="16" t="s">
        <v>106</v>
      </c>
    </row>
    <row r="382" spans="1:10" ht="12.75" customHeight="1" outlineLevel="2" x14ac:dyDescent="0.2">
      <c r="A382" s="199"/>
      <c r="B382" s="53">
        <v>810088</v>
      </c>
      <c r="C382" s="55" t="s">
        <v>253</v>
      </c>
      <c r="D382" s="44" t="s">
        <v>227</v>
      </c>
      <c r="E382" s="19" t="s">
        <v>16</v>
      </c>
      <c r="F382" s="15">
        <v>28794.42</v>
      </c>
      <c r="G382" s="20" t="s">
        <v>387</v>
      </c>
      <c r="H382" s="20" t="s">
        <v>387</v>
      </c>
      <c r="I382" s="20">
        <v>28794.42</v>
      </c>
      <c r="J382" s="16" t="s">
        <v>106</v>
      </c>
    </row>
    <row r="383" spans="1:10" ht="12.75" customHeight="1" outlineLevel="2" x14ac:dyDescent="0.2">
      <c r="A383" s="199"/>
      <c r="B383" s="53">
        <v>810088</v>
      </c>
      <c r="C383" s="55" t="s">
        <v>254</v>
      </c>
      <c r="D383" s="44" t="s">
        <v>229</v>
      </c>
      <c r="E383" s="19" t="s">
        <v>16</v>
      </c>
      <c r="F383" s="15">
        <v>314024.37</v>
      </c>
      <c r="G383" s="20">
        <v>14057.49</v>
      </c>
      <c r="H383" s="20" t="s">
        <v>387</v>
      </c>
      <c r="I383" s="20">
        <v>299966.88</v>
      </c>
      <c r="J383" s="16" t="s">
        <v>106</v>
      </c>
    </row>
    <row r="384" spans="1:10" ht="12.75" customHeight="1" outlineLevel="2" x14ac:dyDescent="0.2">
      <c r="A384" s="199"/>
      <c r="B384" s="53">
        <v>810088</v>
      </c>
      <c r="C384" s="55" t="s">
        <v>255</v>
      </c>
      <c r="D384" s="44" t="s">
        <v>231</v>
      </c>
      <c r="E384" s="19" t="s">
        <v>16</v>
      </c>
      <c r="F384" s="15">
        <v>40905.71</v>
      </c>
      <c r="G384" s="20" t="s">
        <v>387</v>
      </c>
      <c r="H384" s="20" t="s">
        <v>387</v>
      </c>
      <c r="I384" s="20">
        <v>40905.71</v>
      </c>
      <c r="J384" s="16" t="s">
        <v>106</v>
      </c>
    </row>
    <row r="385" spans="1:10" ht="12.75" customHeight="1" outlineLevel="2" x14ac:dyDescent="0.2">
      <c r="A385" s="199"/>
      <c r="B385" s="53">
        <v>810088</v>
      </c>
      <c r="C385" s="55" t="s">
        <v>256</v>
      </c>
      <c r="D385" s="44" t="s">
        <v>233</v>
      </c>
      <c r="E385" s="19" t="s">
        <v>16</v>
      </c>
      <c r="F385" s="15">
        <v>55985.86</v>
      </c>
      <c r="G385" s="20" t="s">
        <v>387</v>
      </c>
      <c r="H385" s="20" t="s">
        <v>387</v>
      </c>
      <c r="I385" s="20">
        <v>55985.86</v>
      </c>
      <c r="J385" s="16" t="s">
        <v>106</v>
      </c>
    </row>
    <row r="386" spans="1:10" ht="12.75" customHeight="1" outlineLevel="2" x14ac:dyDescent="0.2">
      <c r="A386" s="199"/>
      <c r="B386" s="53">
        <v>810088</v>
      </c>
      <c r="C386" s="55" t="s">
        <v>257</v>
      </c>
      <c r="D386" s="44" t="s">
        <v>235</v>
      </c>
      <c r="E386" s="19" t="s">
        <v>16</v>
      </c>
      <c r="F386" s="15">
        <v>158319.67999999999</v>
      </c>
      <c r="G386" s="20">
        <v>7087.28</v>
      </c>
      <c r="H386" s="20" t="s">
        <v>387</v>
      </c>
      <c r="I386" s="20">
        <v>151232.4</v>
      </c>
      <c r="J386" s="16" t="s">
        <v>106</v>
      </c>
    </row>
    <row r="387" spans="1:10" ht="12.75" customHeight="1" outlineLevel="2" x14ac:dyDescent="0.2">
      <c r="A387" s="199"/>
      <c r="B387" s="53">
        <v>810088</v>
      </c>
      <c r="C387" s="55" t="s">
        <v>258</v>
      </c>
      <c r="D387" s="44" t="s">
        <v>237</v>
      </c>
      <c r="E387" s="19" t="s">
        <v>16</v>
      </c>
      <c r="F387" s="15">
        <v>55199.23</v>
      </c>
      <c r="G387" s="20" t="s">
        <v>387</v>
      </c>
      <c r="H387" s="20" t="s">
        <v>387</v>
      </c>
      <c r="I387" s="20">
        <v>55199.23</v>
      </c>
      <c r="J387" s="16" t="s">
        <v>106</v>
      </c>
    </row>
    <row r="388" spans="1:10" ht="12.75" customHeight="1" outlineLevel="2" x14ac:dyDescent="0.2">
      <c r="A388" s="199"/>
      <c r="B388" s="53">
        <v>810088</v>
      </c>
      <c r="C388" s="55" t="s">
        <v>259</v>
      </c>
      <c r="D388" s="44" t="s">
        <v>239</v>
      </c>
      <c r="E388" s="19" t="s">
        <v>16</v>
      </c>
      <c r="F388" s="15">
        <v>613.48</v>
      </c>
      <c r="G388" s="20" t="s">
        <v>387</v>
      </c>
      <c r="H388" s="20" t="s">
        <v>387</v>
      </c>
      <c r="I388" s="20">
        <v>613.48</v>
      </c>
      <c r="J388" s="16" t="s">
        <v>106</v>
      </c>
    </row>
    <row r="389" spans="1:10" ht="12.75" customHeight="1" outlineLevel="2" x14ac:dyDescent="0.2">
      <c r="A389" s="200"/>
      <c r="B389" s="53">
        <v>810088</v>
      </c>
      <c r="C389" s="55" t="s">
        <v>260</v>
      </c>
      <c r="D389" s="44" t="s">
        <v>261</v>
      </c>
      <c r="E389" s="19" t="s">
        <v>262</v>
      </c>
      <c r="F389" s="15">
        <v>1494613.19</v>
      </c>
      <c r="G389" s="20">
        <v>66907.259999999995</v>
      </c>
      <c r="H389" s="20">
        <v>7057.85</v>
      </c>
      <c r="I389" s="20">
        <v>1420648.08</v>
      </c>
      <c r="J389" s="16" t="s">
        <v>106</v>
      </c>
    </row>
    <row r="390" spans="1:10" ht="12.75" customHeight="1" outlineLevel="2" x14ac:dyDescent="0.2">
      <c r="A390" s="198">
        <v>810089</v>
      </c>
      <c r="B390" s="53">
        <v>810089</v>
      </c>
      <c r="C390" s="12" t="s">
        <v>100</v>
      </c>
      <c r="D390" s="42" t="s">
        <v>242</v>
      </c>
      <c r="E390" s="14" t="s">
        <v>16</v>
      </c>
      <c r="F390" s="54">
        <v>4076431.7499999995</v>
      </c>
      <c r="G390" s="54">
        <v>689336.28000000014</v>
      </c>
      <c r="H390" s="54">
        <v>0</v>
      </c>
      <c r="I390" s="54">
        <v>3387095.4700000007</v>
      </c>
      <c r="J390" s="16" t="s">
        <v>106</v>
      </c>
    </row>
    <row r="391" spans="1:10" ht="12.75" customHeight="1" outlineLevel="2" x14ac:dyDescent="0.2">
      <c r="A391" s="199"/>
      <c r="B391" s="53">
        <v>810089</v>
      </c>
      <c r="C391" s="55" t="s">
        <v>243</v>
      </c>
      <c r="D391" s="44" t="s">
        <v>207</v>
      </c>
      <c r="E391" s="19" t="s">
        <v>16</v>
      </c>
      <c r="F391" s="15">
        <v>592342.85</v>
      </c>
      <c r="G391" s="20">
        <v>100669.07</v>
      </c>
      <c r="H391" s="20" t="s">
        <v>387</v>
      </c>
      <c r="I391" s="20">
        <v>491673.78</v>
      </c>
      <c r="J391" s="16" t="s">
        <v>106</v>
      </c>
    </row>
    <row r="392" spans="1:10" ht="12.75" hidden="1" customHeight="1" outlineLevel="2" x14ac:dyDescent="0.2">
      <c r="A392" s="199"/>
      <c r="B392" s="53">
        <v>810089</v>
      </c>
      <c r="C392" s="55" t="s">
        <v>244</v>
      </c>
      <c r="D392" s="44" t="s">
        <v>209</v>
      </c>
      <c r="E392" s="19" t="s">
        <v>16</v>
      </c>
      <c r="F392" s="15">
        <v>0</v>
      </c>
      <c r="G392" s="20" t="s">
        <v>387</v>
      </c>
      <c r="H392" s="20" t="s">
        <v>387</v>
      </c>
      <c r="I392" s="20">
        <v>0</v>
      </c>
      <c r="J392" s="16" t="s">
        <v>388</v>
      </c>
    </row>
    <row r="393" spans="1:10" ht="12.75" customHeight="1" outlineLevel="2" x14ac:dyDescent="0.2">
      <c r="A393" s="199"/>
      <c r="B393" s="53">
        <v>810089</v>
      </c>
      <c r="C393" s="55" t="s">
        <v>245</v>
      </c>
      <c r="D393" s="44" t="s">
        <v>211</v>
      </c>
      <c r="E393" s="19" t="s">
        <v>16</v>
      </c>
      <c r="F393" s="15">
        <v>62818.66</v>
      </c>
      <c r="G393" s="20">
        <v>10676.07</v>
      </c>
      <c r="H393" s="20" t="s">
        <v>387</v>
      </c>
      <c r="I393" s="20">
        <v>52142.59</v>
      </c>
      <c r="J393" s="16" t="s">
        <v>106</v>
      </c>
    </row>
    <row r="394" spans="1:10" ht="12.75" customHeight="1" outlineLevel="2" x14ac:dyDescent="0.2">
      <c r="A394" s="199"/>
      <c r="B394" s="53">
        <v>810089</v>
      </c>
      <c r="C394" s="55" t="s">
        <v>246</v>
      </c>
      <c r="D394" s="44" t="s">
        <v>213</v>
      </c>
      <c r="E394" s="19" t="s">
        <v>16</v>
      </c>
      <c r="F394" s="15">
        <v>1242514.48</v>
      </c>
      <c r="G394" s="20">
        <v>211166.17</v>
      </c>
      <c r="H394" s="20" t="s">
        <v>387</v>
      </c>
      <c r="I394" s="20">
        <v>1031348.31</v>
      </c>
      <c r="J394" s="16" t="s">
        <v>106</v>
      </c>
    </row>
    <row r="395" spans="1:10" ht="12.75" customHeight="1" outlineLevel="2" x14ac:dyDescent="0.2">
      <c r="A395" s="199"/>
      <c r="B395" s="53">
        <v>810089</v>
      </c>
      <c r="C395" s="55" t="s">
        <v>247</v>
      </c>
      <c r="D395" s="44" t="s">
        <v>215</v>
      </c>
      <c r="E395" s="19" t="s">
        <v>16</v>
      </c>
      <c r="F395" s="15">
        <v>329718.84000000003</v>
      </c>
      <c r="G395" s="20">
        <v>56035.94</v>
      </c>
      <c r="H395" s="20" t="s">
        <v>387</v>
      </c>
      <c r="I395" s="20">
        <v>273682.90000000002</v>
      </c>
      <c r="J395" s="16" t="s">
        <v>106</v>
      </c>
    </row>
    <row r="396" spans="1:10" ht="12.75" customHeight="1" outlineLevel="2" x14ac:dyDescent="0.2">
      <c r="A396" s="199"/>
      <c r="B396" s="53">
        <v>810089</v>
      </c>
      <c r="C396" s="55" t="s">
        <v>248</v>
      </c>
      <c r="D396" s="44" t="s">
        <v>217</v>
      </c>
      <c r="E396" s="19" t="s">
        <v>16</v>
      </c>
      <c r="F396" s="15">
        <v>56494.27</v>
      </c>
      <c r="G396" s="20">
        <v>9601.24</v>
      </c>
      <c r="H396" s="20" t="s">
        <v>387</v>
      </c>
      <c r="I396" s="20">
        <v>46893.03</v>
      </c>
      <c r="J396" s="16" t="s">
        <v>106</v>
      </c>
    </row>
    <row r="397" spans="1:10" ht="12.75" hidden="1" customHeight="1" outlineLevel="2" x14ac:dyDescent="0.2">
      <c r="A397" s="199"/>
      <c r="B397" s="53">
        <v>810089</v>
      </c>
      <c r="C397" s="55" t="s">
        <v>249</v>
      </c>
      <c r="D397" s="44" t="s">
        <v>219</v>
      </c>
      <c r="E397" s="19" t="s">
        <v>16</v>
      </c>
      <c r="F397" s="15">
        <v>0</v>
      </c>
      <c r="G397" s="20" t="s">
        <v>387</v>
      </c>
      <c r="H397" s="20" t="s">
        <v>387</v>
      </c>
      <c r="I397" s="20">
        <v>0</v>
      </c>
      <c r="J397" s="16" t="s">
        <v>388</v>
      </c>
    </row>
    <row r="398" spans="1:10" ht="12.75" customHeight="1" outlineLevel="2" x14ac:dyDescent="0.2">
      <c r="A398" s="199"/>
      <c r="B398" s="53">
        <v>810089</v>
      </c>
      <c r="C398" s="55" t="s">
        <v>250</v>
      </c>
      <c r="D398" s="44" t="s">
        <v>221</v>
      </c>
      <c r="E398" s="19" t="s">
        <v>16</v>
      </c>
      <c r="F398" s="15">
        <v>189438.96</v>
      </c>
      <c r="G398" s="20">
        <v>32195.279999999999</v>
      </c>
      <c r="H398" s="20" t="s">
        <v>387</v>
      </c>
      <c r="I398" s="20">
        <v>157243.68</v>
      </c>
      <c r="J398" s="16" t="s">
        <v>106</v>
      </c>
    </row>
    <row r="399" spans="1:10" ht="12.75" customHeight="1" outlineLevel="2" x14ac:dyDescent="0.2">
      <c r="A399" s="199"/>
      <c r="B399" s="53">
        <v>810089</v>
      </c>
      <c r="C399" s="55" t="s">
        <v>251</v>
      </c>
      <c r="D399" s="44" t="s">
        <v>223</v>
      </c>
      <c r="E399" s="19" t="s">
        <v>16</v>
      </c>
      <c r="F399" s="15">
        <v>11210.09</v>
      </c>
      <c r="G399" s="20" t="s">
        <v>387</v>
      </c>
      <c r="H399" s="20" t="s">
        <v>387</v>
      </c>
      <c r="I399" s="20">
        <v>11210.09</v>
      </c>
      <c r="J399" s="16" t="s">
        <v>106</v>
      </c>
    </row>
    <row r="400" spans="1:10" ht="12.75" customHeight="1" outlineLevel="2" x14ac:dyDescent="0.2">
      <c r="A400" s="199"/>
      <c r="B400" s="53">
        <v>810089</v>
      </c>
      <c r="C400" s="55" t="s">
        <v>252</v>
      </c>
      <c r="D400" s="44" t="s">
        <v>225</v>
      </c>
      <c r="E400" s="19" t="s">
        <v>16</v>
      </c>
      <c r="F400" s="15">
        <v>37575.589999999997</v>
      </c>
      <c r="G400" s="20">
        <v>6386</v>
      </c>
      <c r="H400" s="20" t="s">
        <v>387</v>
      </c>
      <c r="I400" s="20">
        <v>31189.59</v>
      </c>
      <c r="J400" s="16" t="s">
        <v>106</v>
      </c>
    </row>
    <row r="401" spans="1:10" ht="12.75" customHeight="1" outlineLevel="2" x14ac:dyDescent="0.2">
      <c r="A401" s="199"/>
      <c r="B401" s="53">
        <v>810089</v>
      </c>
      <c r="C401" s="55" t="s">
        <v>253</v>
      </c>
      <c r="D401" s="44" t="s">
        <v>227</v>
      </c>
      <c r="E401" s="19" t="s">
        <v>16</v>
      </c>
      <c r="F401" s="15">
        <v>58951.3</v>
      </c>
      <c r="G401" s="20">
        <v>10018.81</v>
      </c>
      <c r="H401" s="20" t="s">
        <v>387</v>
      </c>
      <c r="I401" s="20">
        <v>48932.49</v>
      </c>
      <c r="J401" s="16" t="s">
        <v>106</v>
      </c>
    </row>
    <row r="402" spans="1:10" ht="12.75" customHeight="1" outlineLevel="2" x14ac:dyDescent="0.2">
      <c r="A402" s="199"/>
      <c r="B402" s="53">
        <v>810089</v>
      </c>
      <c r="C402" s="55" t="s">
        <v>254</v>
      </c>
      <c r="D402" s="44" t="s">
        <v>229</v>
      </c>
      <c r="E402" s="19" t="s">
        <v>16</v>
      </c>
      <c r="F402" s="15">
        <v>323511.31</v>
      </c>
      <c r="G402" s="20">
        <v>54980.959999999999</v>
      </c>
      <c r="H402" s="20" t="s">
        <v>387</v>
      </c>
      <c r="I402" s="20">
        <v>268530.34999999998</v>
      </c>
      <c r="J402" s="16" t="s">
        <v>106</v>
      </c>
    </row>
    <row r="403" spans="1:10" ht="12.75" customHeight="1" outlineLevel="2" x14ac:dyDescent="0.2">
      <c r="A403" s="199"/>
      <c r="B403" s="53">
        <v>810089</v>
      </c>
      <c r="C403" s="55" t="s">
        <v>255</v>
      </c>
      <c r="D403" s="44" t="s">
        <v>231</v>
      </c>
      <c r="E403" s="19" t="s">
        <v>16</v>
      </c>
      <c r="F403" s="15">
        <v>9125.3799999999992</v>
      </c>
      <c r="G403" s="20" t="s">
        <v>387</v>
      </c>
      <c r="H403" s="20" t="s">
        <v>387</v>
      </c>
      <c r="I403" s="20">
        <v>9125.3799999999992</v>
      </c>
      <c r="J403" s="16" t="s">
        <v>106</v>
      </c>
    </row>
    <row r="404" spans="1:10" ht="12.75" customHeight="1" outlineLevel="2" x14ac:dyDescent="0.2">
      <c r="A404" s="199"/>
      <c r="B404" s="53">
        <v>810089</v>
      </c>
      <c r="C404" s="55" t="s">
        <v>256</v>
      </c>
      <c r="D404" s="44" t="s">
        <v>233</v>
      </c>
      <c r="E404" s="19" t="s">
        <v>16</v>
      </c>
      <c r="F404" s="15">
        <v>87511.06</v>
      </c>
      <c r="G404" s="20">
        <v>14872.56</v>
      </c>
      <c r="H404" s="20" t="s">
        <v>387</v>
      </c>
      <c r="I404" s="20">
        <v>72638.5</v>
      </c>
      <c r="J404" s="16" t="s">
        <v>106</v>
      </c>
    </row>
    <row r="405" spans="1:10" ht="12.75" customHeight="1" outlineLevel="2" x14ac:dyDescent="0.2">
      <c r="A405" s="199"/>
      <c r="B405" s="53">
        <v>810089</v>
      </c>
      <c r="C405" s="55" t="s">
        <v>257</v>
      </c>
      <c r="D405" s="44" t="s">
        <v>235</v>
      </c>
      <c r="E405" s="19" t="s">
        <v>16</v>
      </c>
      <c r="F405" s="15">
        <v>213734.73</v>
      </c>
      <c r="G405" s="20">
        <v>36324.36</v>
      </c>
      <c r="H405" s="20" t="s">
        <v>387</v>
      </c>
      <c r="I405" s="20">
        <v>177410.37</v>
      </c>
      <c r="J405" s="16" t="s">
        <v>106</v>
      </c>
    </row>
    <row r="406" spans="1:10" ht="12.75" customHeight="1" outlineLevel="2" x14ac:dyDescent="0.2">
      <c r="A406" s="199"/>
      <c r="B406" s="53">
        <v>810089</v>
      </c>
      <c r="C406" s="55" t="s">
        <v>258</v>
      </c>
      <c r="D406" s="44" t="s">
        <v>237</v>
      </c>
      <c r="E406" s="19" t="s">
        <v>16</v>
      </c>
      <c r="F406" s="15">
        <v>102306.52</v>
      </c>
      <c r="G406" s="20">
        <v>17387.060000000001</v>
      </c>
      <c r="H406" s="20" t="s">
        <v>387</v>
      </c>
      <c r="I406" s="20">
        <v>84919.46</v>
      </c>
      <c r="J406" s="16" t="s">
        <v>106</v>
      </c>
    </row>
    <row r="407" spans="1:10" ht="12.75" hidden="1" customHeight="1" outlineLevel="2" x14ac:dyDescent="0.2">
      <c r="A407" s="199"/>
      <c r="B407" s="53">
        <v>810089</v>
      </c>
      <c r="C407" s="55" t="s">
        <v>259</v>
      </c>
      <c r="D407" s="44" t="s">
        <v>239</v>
      </c>
      <c r="E407" s="19" t="s">
        <v>16</v>
      </c>
      <c r="F407" s="15">
        <v>0</v>
      </c>
      <c r="G407" s="20" t="s">
        <v>387</v>
      </c>
      <c r="H407" s="20" t="s">
        <v>387</v>
      </c>
      <c r="I407" s="20">
        <v>0</v>
      </c>
      <c r="J407" s="16" t="s">
        <v>388</v>
      </c>
    </row>
    <row r="408" spans="1:10" ht="12.75" customHeight="1" outlineLevel="2" x14ac:dyDescent="0.2">
      <c r="A408" s="200"/>
      <c r="B408" s="53">
        <v>810089</v>
      </c>
      <c r="C408" s="55" t="s">
        <v>260</v>
      </c>
      <c r="D408" s="44" t="s">
        <v>261</v>
      </c>
      <c r="E408" s="19" t="s">
        <v>262</v>
      </c>
      <c r="F408" s="15">
        <v>759177.71</v>
      </c>
      <c r="G408" s="20">
        <v>129022.76</v>
      </c>
      <c r="H408" s="20" t="s">
        <v>387</v>
      </c>
      <c r="I408" s="20">
        <v>630154.94999999995</v>
      </c>
      <c r="J408" s="16" t="s">
        <v>106</v>
      </c>
    </row>
    <row r="409" spans="1:10" ht="12.75" customHeight="1" outlineLevel="2" x14ac:dyDescent="0.2">
      <c r="A409" s="198">
        <v>810090</v>
      </c>
      <c r="B409" s="53">
        <v>810090</v>
      </c>
      <c r="C409" s="12" t="s">
        <v>268</v>
      </c>
      <c r="D409" s="42" t="s">
        <v>242</v>
      </c>
      <c r="E409" s="14" t="s">
        <v>16</v>
      </c>
      <c r="F409" s="54">
        <v>2823177.83</v>
      </c>
      <c r="G409" s="54">
        <v>2787133.19</v>
      </c>
      <c r="H409" s="54">
        <v>0</v>
      </c>
      <c r="I409" s="54">
        <v>36044.639999999999</v>
      </c>
      <c r="J409" s="16" t="s">
        <v>106</v>
      </c>
    </row>
    <row r="410" spans="1:10" ht="12.75" customHeight="1" outlineLevel="2" x14ac:dyDescent="0.2">
      <c r="A410" s="199"/>
      <c r="B410" s="53">
        <v>810090</v>
      </c>
      <c r="C410" s="55" t="s">
        <v>243</v>
      </c>
      <c r="D410" s="44" t="s">
        <v>207</v>
      </c>
      <c r="E410" s="19" t="s">
        <v>16</v>
      </c>
      <c r="F410" s="15">
        <v>1019348.45</v>
      </c>
      <c r="G410" s="20">
        <v>1007918.96</v>
      </c>
      <c r="H410" s="20" t="s">
        <v>387</v>
      </c>
      <c r="I410" s="20">
        <v>11429.49</v>
      </c>
      <c r="J410" s="16" t="s">
        <v>106</v>
      </c>
    </row>
    <row r="411" spans="1:10" ht="12.75" hidden="1" customHeight="1" outlineLevel="2" x14ac:dyDescent="0.2">
      <c r="A411" s="199"/>
      <c r="B411" s="53">
        <v>810090</v>
      </c>
      <c r="C411" s="55" t="s">
        <v>244</v>
      </c>
      <c r="D411" s="44" t="s">
        <v>209</v>
      </c>
      <c r="E411" s="19" t="s">
        <v>16</v>
      </c>
      <c r="F411" s="15">
        <v>0</v>
      </c>
      <c r="G411" s="20" t="s">
        <v>387</v>
      </c>
      <c r="H411" s="20" t="s">
        <v>387</v>
      </c>
      <c r="I411" s="20">
        <v>0</v>
      </c>
      <c r="J411" s="16" t="s">
        <v>388</v>
      </c>
    </row>
    <row r="412" spans="1:10" ht="12.75" customHeight="1" outlineLevel="2" x14ac:dyDescent="0.2">
      <c r="A412" s="199"/>
      <c r="B412" s="53">
        <v>810090</v>
      </c>
      <c r="C412" s="55" t="s">
        <v>245</v>
      </c>
      <c r="D412" s="44" t="s">
        <v>211</v>
      </c>
      <c r="E412" s="19" t="s">
        <v>16</v>
      </c>
      <c r="F412" s="15">
        <v>49278.95</v>
      </c>
      <c r="G412" s="20">
        <v>48726.41</v>
      </c>
      <c r="H412" s="20" t="s">
        <v>387</v>
      </c>
      <c r="I412" s="20">
        <v>552.54</v>
      </c>
      <c r="J412" s="16" t="s">
        <v>106</v>
      </c>
    </row>
    <row r="413" spans="1:10" ht="12.75" customHeight="1" outlineLevel="2" x14ac:dyDescent="0.2">
      <c r="A413" s="199"/>
      <c r="B413" s="53">
        <v>810090</v>
      </c>
      <c r="C413" s="55" t="s">
        <v>246</v>
      </c>
      <c r="D413" s="44" t="s">
        <v>213</v>
      </c>
      <c r="E413" s="19" t="s">
        <v>16</v>
      </c>
      <c r="F413" s="15">
        <v>557697.52</v>
      </c>
      <c r="G413" s="20">
        <v>551444.31000000006</v>
      </c>
      <c r="H413" s="20" t="s">
        <v>387</v>
      </c>
      <c r="I413" s="20">
        <v>6253.21</v>
      </c>
      <c r="J413" s="16" t="s">
        <v>106</v>
      </c>
    </row>
    <row r="414" spans="1:10" ht="12.75" customHeight="1" outlineLevel="2" x14ac:dyDescent="0.2">
      <c r="A414" s="199"/>
      <c r="B414" s="53">
        <v>810090</v>
      </c>
      <c r="C414" s="55" t="s">
        <v>247</v>
      </c>
      <c r="D414" s="44" t="s">
        <v>215</v>
      </c>
      <c r="E414" s="19" t="s">
        <v>16</v>
      </c>
      <c r="F414" s="15">
        <v>159147.26999999999</v>
      </c>
      <c r="G414" s="20">
        <v>157362.82</v>
      </c>
      <c r="H414" s="20" t="s">
        <v>387</v>
      </c>
      <c r="I414" s="20">
        <v>1784.45</v>
      </c>
      <c r="J414" s="16" t="s">
        <v>106</v>
      </c>
    </row>
    <row r="415" spans="1:10" ht="12.75" customHeight="1" outlineLevel="2" x14ac:dyDescent="0.2">
      <c r="A415" s="199"/>
      <c r="B415" s="53">
        <v>810090</v>
      </c>
      <c r="C415" s="55" t="s">
        <v>248</v>
      </c>
      <c r="D415" s="44" t="s">
        <v>217</v>
      </c>
      <c r="E415" s="19" t="s">
        <v>16</v>
      </c>
      <c r="F415" s="15">
        <v>140103.98000000001</v>
      </c>
      <c r="G415" s="20">
        <v>138533.06</v>
      </c>
      <c r="H415" s="20" t="s">
        <v>387</v>
      </c>
      <c r="I415" s="20">
        <v>1570.92</v>
      </c>
      <c r="J415" s="16" t="s">
        <v>106</v>
      </c>
    </row>
    <row r="416" spans="1:10" ht="12.75" customHeight="1" outlineLevel="2" x14ac:dyDescent="0.2">
      <c r="A416" s="199"/>
      <c r="B416" s="53">
        <v>810090</v>
      </c>
      <c r="C416" s="55" t="s">
        <v>249</v>
      </c>
      <c r="D416" s="44" t="s">
        <v>219</v>
      </c>
      <c r="E416" s="19" t="s">
        <v>16</v>
      </c>
      <c r="F416" s="15">
        <v>1732.89</v>
      </c>
      <c r="G416" s="20" t="s">
        <v>387</v>
      </c>
      <c r="H416" s="20" t="s">
        <v>387</v>
      </c>
      <c r="I416" s="20">
        <v>1732.89</v>
      </c>
      <c r="J416" s="16" t="s">
        <v>106</v>
      </c>
    </row>
    <row r="417" spans="1:10" ht="12.75" customHeight="1" outlineLevel="2" x14ac:dyDescent="0.2">
      <c r="A417" s="199"/>
      <c r="B417" s="53">
        <v>810090</v>
      </c>
      <c r="C417" s="55" t="s">
        <v>250</v>
      </c>
      <c r="D417" s="44" t="s">
        <v>221</v>
      </c>
      <c r="E417" s="19" t="s">
        <v>16</v>
      </c>
      <c r="F417" s="15">
        <v>95597.77</v>
      </c>
      <c r="G417" s="20">
        <v>94525.88</v>
      </c>
      <c r="H417" s="20" t="s">
        <v>387</v>
      </c>
      <c r="I417" s="20">
        <v>1071.8900000000001</v>
      </c>
      <c r="J417" s="16" t="s">
        <v>106</v>
      </c>
    </row>
    <row r="418" spans="1:10" ht="12.75" customHeight="1" outlineLevel="2" x14ac:dyDescent="0.2">
      <c r="A418" s="199"/>
      <c r="B418" s="53">
        <v>810090</v>
      </c>
      <c r="C418" s="55" t="s">
        <v>251</v>
      </c>
      <c r="D418" s="44" t="s">
        <v>223</v>
      </c>
      <c r="E418" s="19" t="s">
        <v>16</v>
      </c>
      <c r="F418" s="15">
        <v>24592.959999999999</v>
      </c>
      <c r="G418" s="20">
        <v>24317.21</v>
      </c>
      <c r="H418" s="20" t="s">
        <v>387</v>
      </c>
      <c r="I418" s="20">
        <v>275.75</v>
      </c>
      <c r="J418" s="16" t="s">
        <v>106</v>
      </c>
    </row>
    <row r="419" spans="1:10" ht="12.75" customHeight="1" outlineLevel="2" x14ac:dyDescent="0.2">
      <c r="A419" s="199"/>
      <c r="B419" s="53">
        <v>810090</v>
      </c>
      <c r="C419" s="55" t="s">
        <v>252</v>
      </c>
      <c r="D419" s="44" t="s">
        <v>225</v>
      </c>
      <c r="E419" s="19" t="s">
        <v>16</v>
      </c>
      <c r="F419" s="15">
        <v>67785.03</v>
      </c>
      <c r="G419" s="20">
        <v>67024.990000000005</v>
      </c>
      <c r="H419" s="20" t="s">
        <v>387</v>
      </c>
      <c r="I419" s="20">
        <v>760.04</v>
      </c>
      <c r="J419" s="16" t="s">
        <v>106</v>
      </c>
    </row>
    <row r="420" spans="1:10" ht="12.75" customHeight="1" outlineLevel="2" x14ac:dyDescent="0.2">
      <c r="A420" s="199"/>
      <c r="B420" s="53">
        <v>810090</v>
      </c>
      <c r="C420" s="55" t="s">
        <v>253</v>
      </c>
      <c r="D420" s="44" t="s">
        <v>227</v>
      </c>
      <c r="E420" s="19" t="s">
        <v>16</v>
      </c>
      <c r="F420" s="15">
        <v>43967.1</v>
      </c>
      <c r="G420" s="20">
        <v>43474.12</v>
      </c>
      <c r="H420" s="20" t="s">
        <v>387</v>
      </c>
      <c r="I420" s="20">
        <v>492.98</v>
      </c>
      <c r="J420" s="16" t="s">
        <v>106</v>
      </c>
    </row>
    <row r="421" spans="1:10" ht="12.75" customHeight="1" outlineLevel="2" x14ac:dyDescent="0.2">
      <c r="A421" s="199"/>
      <c r="B421" s="53">
        <v>810090</v>
      </c>
      <c r="C421" s="55" t="s">
        <v>254</v>
      </c>
      <c r="D421" s="44" t="s">
        <v>229</v>
      </c>
      <c r="E421" s="19" t="s">
        <v>16</v>
      </c>
      <c r="F421" s="15">
        <v>221044.88</v>
      </c>
      <c r="G421" s="20">
        <v>218566.39999999999</v>
      </c>
      <c r="H421" s="20" t="s">
        <v>387</v>
      </c>
      <c r="I421" s="20">
        <v>2478.48</v>
      </c>
      <c r="J421" s="16" t="s">
        <v>106</v>
      </c>
    </row>
    <row r="422" spans="1:10" ht="12.75" customHeight="1" outlineLevel="2" x14ac:dyDescent="0.2">
      <c r="A422" s="199"/>
      <c r="B422" s="53">
        <v>810090</v>
      </c>
      <c r="C422" s="55" t="s">
        <v>255</v>
      </c>
      <c r="D422" s="44" t="s">
        <v>231</v>
      </c>
      <c r="E422" s="19" t="s">
        <v>16</v>
      </c>
      <c r="F422" s="15">
        <v>39453.85</v>
      </c>
      <c r="G422" s="20">
        <v>39011.47</v>
      </c>
      <c r="H422" s="20" t="s">
        <v>387</v>
      </c>
      <c r="I422" s="20">
        <v>442.38</v>
      </c>
      <c r="J422" s="16" t="s">
        <v>106</v>
      </c>
    </row>
    <row r="423" spans="1:10" ht="12.75" customHeight="1" outlineLevel="2" x14ac:dyDescent="0.2">
      <c r="A423" s="199"/>
      <c r="B423" s="53">
        <v>810090</v>
      </c>
      <c r="C423" s="55" t="s">
        <v>256</v>
      </c>
      <c r="D423" s="44" t="s">
        <v>233</v>
      </c>
      <c r="E423" s="19" t="s">
        <v>16</v>
      </c>
      <c r="F423" s="15">
        <v>69402.48</v>
      </c>
      <c r="G423" s="20">
        <v>68624.3</v>
      </c>
      <c r="H423" s="20" t="s">
        <v>387</v>
      </c>
      <c r="I423" s="20">
        <v>778.18</v>
      </c>
      <c r="J423" s="16" t="s">
        <v>106</v>
      </c>
    </row>
    <row r="424" spans="1:10" ht="12.75" customHeight="1" outlineLevel="2" x14ac:dyDescent="0.2">
      <c r="A424" s="199"/>
      <c r="B424" s="53">
        <v>810090</v>
      </c>
      <c r="C424" s="55" t="s">
        <v>257</v>
      </c>
      <c r="D424" s="44" t="s">
        <v>235</v>
      </c>
      <c r="E424" s="19" t="s">
        <v>16</v>
      </c>
      <c r="F424" s="15">
        <v>140026.25</v>
      </c>
      <c r="G424" s="20">
        <v>138456.20000000001</v>
      </c>
      <c r="H424" s="20" t="s">
        <v>387</v>
      </c>
      <c r="I424" s="20">
        <v>1570.05</v>
      </c>
      <c r="J424" s="16" t="s">
        <v>106</v>
      </c>
    </row>
    <row r="425" spans="1:10" ht="12.75" customHeight="1" outlineLevel="2" x14ac:dyDescent="0.2">
      <c r="A425" s="199"/>
      <c r="B425" s="53">
        <v>810090</v>
      </c>
      <c r="C425" s="55" t="s">
        <v>258</v>
      </c>
      <c r="D425" s="44" t="s">
        <v>237</v>
      </c>
      <c r="E425" s="19" t="s">
        <v>16</v>
      </c>
      <c r="F425" s="15">
        <v>67966.2</v>
      </c>
      <c r="G425" s="20">
        <v>67204.13</v>
      </c>
      <c r="H425" s="20" t="s">
        <v>387</v>
      </c>
      <c r="I425" s="20">
        <v>762.07</v>
      </c>
      <c r="J425" s="16" t="s">
        <v>106</v>
      </c>
    </row>
    <row r="426" spans="1:10" ht="12.75" customHeight="1" outlineLevel="2" x14ac:dyDescent="0.2">
      <c r="A426" s="199"/>
      <c r="B426" s="53">
        <v>810090</v>
      </c>
      <c r="C426" s="55" t="s">
        <v>259</v>
      </c>
      <c r="D426" s="44" t="s">
        <v>239</v>
      </c>
      <c r="E426" s="19" t="s">
        <v>16</v>
      </c>
      <c r="F426" s="15">
        <v>2706.52</v>
      </c>
      <c r="G426" s="20" t="s">
        <v>387</v>
      </c>
      <c r="H426" s="20" t="s">
        <v>387</v>
      </c>
      <c r="I426" s="20">
        <v>2706.52</v>
      </c>
      <c r="J426" s="16" t="s">
        <v>106</v>
      </c>
    </row>
    <row r="427" spans="1:10" ht="12.75" customHeight="1" outlineLevel="2" x14ac:dyDescent="0.2">
      <c r="A427" s="200"/>
      <c r="B427" s="53">
        <v>810090</v>
      </c>
      <c r="C427" s="55" t="s">
        <v>260</v>
      </c>
      <c r="D427" s="44" t="s">
        <v>261</v>
      </c>
      <c r="E427" s="19" t="s">
        <v>262</v>
      </c>
      <c r="F427" s="15">
        <v>123325.73</v>
      </c>
      <c r="G427" s="20">
        <v>121942.93</v>
      </c>
      <c r="H427" s="20" t="s">
        <v>387</v>
      </c>
      <c r="I427" s="20">
        <v>1382.8</v>
      </c>
      <c r="J427" s="16" t="s">
        <v>106</v>
      </c>
    </row>
    <row r="428" spans="1:10" ht="12.75" customHeight="1" outlineLevel="2" x14ac:dyDescent="0.2">
      <c r="A428" s="198">
        <v>810094</v>
      </c>
      <c r="B428" s="53">
        <v>810094</v>
      </c>
      <c r="C428" s="12" t="s">
        <v>269</v>
      </c>
      <c r="D428" s="42" t="s">
        <v>242</v>
      </c>
      <c r="E428" s="14" t="s">
        <v>16</v>
      </c>
      <c r="F428" s="54">
        <v>6531143.2800000003</v>
      </c>
      <c r="G428" s="54">
        <v>6207672.830000001</v>
      </c>
      <c r="H428" s="54">
        <v>178914.51999999996</v>
      </c>
      <c r="I428" s="54">
        <v>144555.93</v>
      </c>
      <c r="J428" s="16" t="s">
        <v>106</v>
      </c>
    </row>
    <row r="429" spans="1:10" ht="12.75" customHeight="1" outlineLevel="2" x14ac:dyDescent="0.2">
      <c r="A429" s="199"/>
      <c r="B429" s="53">
        <v>810094</v>
      </c>
      <c r="C429" s="55" t="s">
        <v>243</v>
      </c>
      <c r="D429" s="44" t="s">
        <v>207</v>
      </c>
      <c r="E429" s="19" t="s">
        <v>16</v>
      </c>
      <c r="F429" s="15">
        <v>1802184.58</v>
      </c>
      <c r="G429" s="20">
        <v>1713069.07</v>
      </c>
      <c r="H429" s="20">
        <v>50890.25</v>
      </c>
      <c r="I429" s="20">
        <v>38225.26</v>
      </c>
      <c r="J429" s="16" t="s">
        <v>106</v>
      </c>
    </row>
    <row r="430" spans="1:10" ht="12.75" hidden="1" customHeight="1" outlineLevel="2" x14ac:dyDescent="0.2">
      <c r="A430" s="199"/>
      <c r="B430" s="53">
        <v>810094</v>
      </c>
      <c r="C430" s="55" t="s">
        <v>244</v>
      </c>
      <c r="D430" s="44" t="s">
        <v>209</v>
      </c>
      <c r="E430" s="19" t="s">
        <v>16</v>
      </c>
      <c r="F430" s="15">
        <v>0</v>
      </c>
      <c r="G430" s="20" t="s">
        <v>387</v>
      </c>
      <c r="H430" s="20" t="s">
        <v>387</v>
      </c>
      <c r="I430" s="20">
        <v>0</v>
      </c>
      <c r="J430" s="16" t="s">
        <v>388</v>
      </c>
    </row>
    <row r="431" spans="1:10" ht="12.75" customHeight="1" outlineLevel="2" x14ac:dyDescent="0.2">
      <c r="A431" s="199"/>
      <c r="B431" s="53">
        <v>810094</v>
      </c>
      <c r="C431" s="55" t="s">
        <v>245</v>
      </c>
      <c r="D431" s="44" t="s">
        <v>211</v>
      </c>
      <c r="E431" s="19" t="s">
        <v>16</v>
      </c>
      <c r="F431" s="15">
        <v>88092.25</v>
      </c>
      <c r="G431" s="20">
        <v>83736.210000000006</v>
      </c>
      <c r="H431" s="20" t="s">
        <v>387</v>
      </c>
      <c r="I431" s="20">
        <v>4356.04</v>
      </c>
      <c r="J431" s="16" t="s">
        <v>106</v>
      </c>
    </row>
    <row r="432" spans="1:10" ht="12.75" customHeight="1" outlineLevel="2" x14ac:dyDescent="0.2">
      <c r="A432" s="199"/>
      <c r="B432" s="53">
        <v>810094</v>
      </c>
      <c r="C432" s="55" t="s">
        <v>246</v>
      </c>
      <c r="D432" s="44" t="s">
        <v>213</v>
      </c>
      <c r="E432" s="19" t="s">
        <v>16</v>
      </c>
      <c r="F432" s="15">
        <v>1586526.05</v>
      </c>
      <c r="G432" s="20">
        <v>1508074.55</v>
      </c>
      <c r="H432" s="20">
        <v>44800.47</v>
      </c>
      <c r="I432" s="20">
        <v>33651.03</v>
      </c>
      <c r="J432" s="16" t="s">
        <v>106</v>
      </c>
    </row>
    <row r="433" spans="1:10" ht="12.75" customHeight="1" outlineLevel="2" x14ac:dyDescent="0.2">
      <c r="A433" s="199"/>
      <c r="B433" s="53">
        <v>810094</v>
      </c>
      <c r="C433" s="55" t="s">
        <v>247</v>
      </c>
      <c r="D433" s="44" t="s">
        <v>215</v>
      </c>
      <c r="E433" s="19" t="s">
        <v>16</v>
      </c>
      <c r="F433" s="15">
        <v>790895.77</v>
      </c>
      <c r="G433" s="20">
        <v>751787.08</v>
      </c>
      <c r="H433" s="20">
        <v>22333.39</v>
      </c>
      <c r="I433" s="20">
        <v>16775.3</v>
      </c>
      <c r="J433" s="16" t="s">
        <v>106</v>
      </c>
    </row>
    <row r="434" spans="1:10" ht="12.75" customHeight="1" outlineLevel="2" x14ac:dyDescent="0.2">
      <c r="A434" s="199"/>
      <c r="B434" s="53">
        <v>810094</v>
      </c>
      <c r="C434" s="55" t="s">
        <v>248</v>
      </c>
      <c r="D434" s="44" t="s">
        <v>217</v>
      </c>
      <c r="E434" s="19" t="s">
        <v>16</v>
      </c>
      <c r="F434" s="15">
        <v>189842.03</v>
      </c>
      <c r="G434" s="20">
        <v>180454.61</v>
      </c>
      <c r="H434" s="20">
        <v>5360.78</v>
      </c>
      <c r="I434" s="20">
        <v>4026.64</v>
      </c>
      <c r="J434" s="16" t="s">
        <v>106</v>
      </c>
    </row>
    <row r="435" spans="1:10" ht="12.75" customHeight="1" outlineLevel="2" x14ac:dyDescent="0.2">
      <c r="A435" s="199"/>
      <c r="B435" s="53">
        <v>810094</v>
      </c>
      <c r="C435" s="55" t="s">
        <v>249</v>
      </c>
      <c r="D435" s="44" t="s">
        <v>219</v>
      </c>
      <c r="E435" s="19" t="s">
        <v>16</v>
      </c>
      <c r="F435" s="15">
        <v>3968.89</v>
      </c>
      <c r="G435" s="20">
        <v>3772.63</v>
      </c>
      <c r="H435" s="20" t="s">
        <v>387</v>
      </c>
      <c r="I435" s="20">
        <v>196.26</v>
      </c>
      <c r="J435" s="16" t="s">
        <v>106</v>
      </c>
    </row>
    <row r="436" spans="1:10" ht="12.75" customHeight="1" outlineLevel="2" x14ac:dyDescent="0.2">
      <c r="A436" s="199"/>
      <c r="B436" s="53">
        <v>810094</v>
      </c>
      <c r="C436" s="55" t="s">
        <v>250</v>
      </c>
      <c r="D436" s="44" t="s">
        <v>221</v>
      </c>
      <c r="E436" s="19" t="s">
        <v>16</v>
      </c>
      <c r="F436" s="15">
        <v>164138.19</v>
      </c>
      <c r="G436" s="20">
        <v>156021.79</v>
      </c>
      <c r="H436" s="20">
        <v>4634.95</v>
      </c>
      <c r="I436" s="20">
        <v>3481.45</v>
      </c>
      <c r="J436" s="16" t="s">
        <v>106</v>
      </c>
    </row>
    <row r="437" spans="1:10" ht="12.75" customHeight="1" outlineLevel="2" x14ac:dyDescent="0.2">
      <c r="A437" s="199"/>
      <c r="B437" s="53">
        <v>810094</v>
      </c>
      <c r="C437" s="55" t="s">
        <v>251</v>
      </c>
      <c r="D437" s="44" t="s">
        <v>223</v>
      </c>
      <c r="E437" s="19" t="s">
        <v>16</v>
      </c>
      <c r="F437" s="15">
        <v>15454.48</v>
      </c>
      <c r="G437" s="20">
        <v>14690.28</v>
      </c>
      <c r="H437" s="20" t="s">
        <v>387</v>
      </c>
      <c r="I437" s="20">
        <v>764.2</v>
      </c>
      <c r="J437" s="16" t="s">
        <v>106</v>
      </c>
    </row>
    <row r="438" spans="1:10" ht="12.75" customHeight="1" outlineLevel="2" x14ac:dyDescent="0.2">
      <c r="A438" s="199"/>
      <c r="B438" s="53">
        <v>810094</v>
      </c>
      <c r="C438" s="55" t="s">
        <v>252</v>
      </c>
      <c r="D438" s="44" t="s">
        <v>225</v>
      </c>
      <c r="E438" s="19" t="s">
        <v>16</v>
      </c>
      <c r="F438" s="15">
        <v>186424.94</v>
      </c>
      <c r="G438" s="20">
        <v>177206.49</v>
      </c>
      <c r="H438" s="20">
        <v>5264.28</v>
      </c>
      <c r="I438" s="20">
        <v>3954.17</v>
      </c>
      <c r="J438" s="16" t="s">
        <v>106</v>
      </c>
    </row>
    <row r="439" spans="1:10" ht="12.75" customHeight="1" outlineLevel="2" x14ac:dyDescent="0.2">
      <c r="A439" s="199"/>
      <c r="B439" s="53">
        <v>810094</v>
      </c>
      <c r="C439" s="55" t="s">
        <v>253</v>
      </c>
      <c r="D439" s="44" t="s">
        <v>227</v>
      </c>
      <c r="E439" s="19" t="s">
        <v>16</v>
      </c>
      <c r="F439" s="15">
        <v>60008.18</v>
      </c>
      <c r="G439" s="20">
        <v>57040.86</v>
      </c>
      <c r="H439" s="20" t="s">
        <v>387</v>
      </c>
      <c r="I439" s="20">
        <v>2967.32</v>
      </c>
      <c r="J439" s="16" t="s">
        <v>106</v>
      </c>
    </row>
    <row r="440" spans="1:10" ht="12.75" customHeight="1" outlineLevel="2" x14ac:dyDescent="0.2">
      <c r="A440" s="199"/>
      <c r="B440" s="53">
        <v>810094</v>
      </c>
      <c r="C440" s="55" t="s">
        <v>254</v>
      </c>
      <c r="D440" s="44" t="s">
        <v>229</v>
      </c>
      <c r="E440" s="19" t="s">
        <v>16</v>
      </c>
      <c r="F440" s="15">
        <v>188071.94</v>
      </c>
      <c r="G440" s="20">
        <v>178772.04</v>
      </c>
      <c r="H440" s="20">
        <v>5310.79</v>
      </c>
      <c r="I440" s="20">
        <v>3989.11</v>
      </c>
      <c r="J440" s="16" t="s">
        <v>106</v>
      </c>
    </row>
    <row r="441" spans="1:10" ht="12.75" customHeight="1" outlineLevel="2" x14ac:dyDescent="0.2">
      <c r="A441" s="199"/>
      <c r="B441" s="53">
        <v>810094</v>
      </c>
      <c r="C441" s="55" t="s">
        <v>255</v>
      </c>
      <c r="D441" s="44" t="s">
        <v>231</v>
      </c>
      <c r="E441" s="19" t="s">
        <v>16</v>
      </c>
      <c r="F441" s="15">
        <v>27150.22</v>
      </c>
      <c r="G441" s="20">
        <v>25807.68</v>
      </c>
      <c r="H441" s="20" t="s">
        <v>387</v>
      </c>
      <c r="I441" s="20">
        <v>1342.54</v>
      </c>
      <c r="J441" s="16" t="s">
        <v>106</v>
      </c>
    </row>
    <row r="442" spans="1:10" ht="12.75" customHeight="1" outlineLevel="2" x14ac:dyDescent="0.2">
      <c r="A442" s="199"/>
      <c r="B442" s="53">
        <v>810094</v>
      </c>
      <c r="C442" s="55" t="s">
        <v>256</v>
      </c>
      <c r="D442" s="44" t="s">
        <v>233</v>
      </c>
      <c r="E442" s="19" t="s">
        <v>16</v>
      </c>
      <c r="F442" s="15">
        <v>112705.39</v>
      </c>
      <c r="G442" s="20">
        <v>107132.27</v>
      </c>
      <c r="H442" s="20">
        <v>3182.59</v>
      </c>
      <c r="I442" s="20">
        <v>2390.5300000000002</v>
      </c>
      <c r="J442" s="16" t="s">
        <v>106</v>
      </c>
    </row>
    <row r="443" spans="1:10" ht="12.75" customHeight="1" outlineLevel="2" x14ac:dyDescent="0.2">
      <c r="A443" s="199"/>
      <c r="B443" s="53">
        <v>810094</v>
      </c>
      <c r="C443" s="55" t="s">
        <v>257</v>
      </c>
      <c r="D443" s="44" t="s">
        <v>235</v>
      </c>
      <c r="E443" s="19" t="s">
        <v>16</v>
      </c>
      <c r="F443" s="15">
        <v>429634.22</v>
      </c>
      <c r="G443" s="20">
        <v>408389.41</v>
      </c>
      <c r="H443" s="20">
        <v>12132.05</v>
      </c>
      <c r="I443" s="20">
        <v>9112.76</v>
      </c>
      <c r="J443" s="16" t="s">
        <v>106</v>
      </c>
    </row>
    <row r="444" spans="1:10" ht="12.75" customHeight="1" outlineLevel="2" x14ac:dyDescent="0.2">
      <c r="A444" s="199"/>
      <c r="B444" s="53">
        <v>810094</v>
      </c>
      <c r="C444" s="55" t="s">
        <v>258</v>
      </c>
      <c r="D444" s="44" t="s">
        <v>237</v>
      </c>
      <c r="E444" s="19" t="s">
        <v>16</v>
      </c>
      <c r="F444" s="15">
        <v>172888.84</v>
      </c>
      <c r="G444" s="20">
        <v>164339.73000000001</v>
      </c>
      <c r="H444" s="20">
        <v>4882.05</v>
      </c>
      <c r="I444" s="20">
        <v>3667.06</v>
      </c>
      <c r="J444" s="16" t="s">
        <v>106</v>
      </c>
    </row>
    <row r="445" spans="1:10" ht="12.75" customHeight="1" outlineLevel="2" x14ac:dyDescent="0.2">
      <c r="A445" s="199"/>
      <c r="B445" s="53">
        <v>810094</v>
      </c>
      <c r="C445" s="55" t="s">
        <v>259</v>
      </c>
      <c r="D445" s="44" t="s">
        <v>239</v>
      </c>
      <c r="E445" s="19" t="s">
        <v>16</v>
      </c>
      <c r="F445" s="15">
        <v>541.30999999999995</v>
      </c>
      <c r="G445" s="20" t="s">
        <v>387</v>
      </c>
      <c r="H445" s="20" t="s">
        <v>387</v>
      </c>
      <c r="I445" s="20">
        <v>541.30999999999995</v>
      </c>
      <c r="J445" s="16" t="s">
        <v>106</v>
      </c>
    </row>
    <row r="446" spans="1:10" ht="12.75" customHeight="1" outlineLevel="2" x14ac:dyDescent="0.2">
      <c r="A446" s="200"/>
      <c r="B446" s="53">
        <v>810094</v>
      </c>
      <c r="C446" s="55" t="s">
        <v>260</v>
      </c>
      <c r="D446" s="44" t="s">
        <v>261</v>
      </c>
      <c r="E446" s="19" t="s">
        <v>262</v>
      </c>
      <c r="F446" s="15">
        <v>712616</v>
      </c>
      <c r="G446" s="20">
        <v>677378.13</v>
      </c>
      <c r="H446" s="20">
        <v>20122.919999999998</v>
      </c>
      <c r="I446" s="20">
        <v>15114.95</v>
      </c>
      <c r="J446" s="16" t="s">
        <v>106</v>
      </c>
    </row>
    <row r="447" spans="1:10" ht="12.75" customHeight="1" outlineLevel="2" x14ac:dyDescent="0.2">
      <c r="A447" s="198">
        <v>810097</v>
      </c>
      <c r="B447" s="53">
        <v>810097</v>
      </c>
      <c r="C447" s="12" t="s">
        <v>270</v>
      </c>
      <c r="D447" s="42" t="s">
        <v>242</v>
      </c>
      <c r="E447" s="14" t="s">
        <v>16</v>
      </c>
      <c r="F447" s="54">
        <v>17679307.740000002</v>
      </c>
      <c r="G447" s="54">
        <v>17451804.890000001</v>
      </c>
      <c r="H447" s="54">
        <v>19440.53</v>
      </c>
      <c r="I447" s="54">
        <v>208062.32</v>
      </c>
      <c r="J447" s="16" t="s">
        <v>106</v>
      </c>
    </row>
    <row r="448" spans="1:10" ht="12.75" customHeight="1" outlineLevel="2" x14ac:dyDescent="0.2">
      <c r="A448" s="199"/>
      <c r="B448" s="53">
        <v>810097</v>
      </c>
      <c r="C448" s="55" t="s">
        <v>243</v>
      </c>
      <c r="D448" s="44" t="s">
        <v>207</v>
      </c>
      <c r="E448" s="19" t="s">
        <v>16</v>
      </c>
      <c r="F448" s="15">
        <v>997655.64</v>
      </c>
      <c r="G448" s="20">
        <v>984817.5</v>
      </c>
      <c r="H448" s="20" t="s">
        <v>387</v>
      </c>
      <c r="I448" s="20">
        <v>12838.14</v>
      </c>
      <c r="J448" s="16" t="s">
        <v>106</v>
      </c>
    </row>
    <row r="449" spans="1:10" ht="12.75" hidden="1" customHeight="1" outlineLevel="2" x14ac:dyDescent="0.2">
      <c r="A449" s="199"/>
      <c r="B449" s="53">
        <v>810097</v>
      </c>
      <c r="C449" s="55" t="s">
        <v>244</v>
      </c>
      <c r="D449" s="44" t="s">
        <v>209</v>
      </c>
      <c r="E449" s="19" t="s">
        <v>16</v>
      </c>
      <c r="F449" s="15">
        <v>0</v>
      </c>
      <c r="G449" s="20" t="s">
        <v>387</v>
      </c>
      <c r="H449" s="20" t="s">
        <v>387</v>
      </c>
      <c r="I449" s="20">
        <v>0</v>
      </c>
      <c r="J449" s="16" t="s">
        <v>388</v>
      </c>
    </row>
    <row r="450" spans="1:10" ht="12.75" customHeight="1" outlineLevel="2" x14ac:dyDescent="0.2">
      <c r="A450" s="199"/>
      <c r="B450" s="53">
        <v>810097</v>
      </c>
      <c r="C450" s="55" t="s">
        <v>245</v>
      </c>
      <c r="D450" s="44" t="s">
        <v>211</v>
      </c>
      <c r="E450" s="19" t="s">
        <v>16</v>
      </c>
      <c r="F450" s="15">
        <v>61865.16</v>
      </c>
      <c r="G450" s="20">
        <v>61069.06</v>
      </c>
      <c r="H450" s="20" t="s">
        <v>387</v>
      </c>
      <c r="I450" s="20">
        <v>796.1</v>
      </c>
      <c r="J450" s="16" t="s">
        <v>106</v>
      </c>
    </row>
    <row r="451" spans="1:10" ht="12.75" customHeight="1" outlineLevel="2" x14ac:dyDescent="0.2">
      <c r="A451" s="199"/>
      <c r="B451" s="53">
        <v>810097</v>
      </c>
      <c r="C451" s="55" t="s">
        <v>246</v>
      </c>
      <c r="D451" s="44" t="s">
        <v>213</v>
      </c>
      <c r="E451" s="19" t="s">
        <v>16</v>
      </c>
      <c r="F451" s="15">
        <v>3083223.93</v>
      </c>
      <c r="G451" s="20">
        <v>3043548.04</v>
      </c>
      <c r="H451" s="20">
        <v>4025.79</v>
      </c>
      <c r="I451" s="20">
        <v>35650.1</v>
      </c>
      <c r="J451" s="16" t="s">
        <v>106</v>
      </c>
    </row>
    <row r="452" spans="1:10" ht="12.75" hidden="1" customHeight="1" outlineLevel="2" x14ac:dyDescent="0.2">
      <c r="A452" s="199"/>
      <c r="B452" s="53">
        <v>810097</v>
      </c>
      <c r="C452" s="55" t="s">
        <v>247</v>
      </c>
      <c r="D452" s="44" t="s">
        <v>215</v>
      </c>
      <c r="E452" s="19" t="s">
        <v>16</v>
      </c>
      <c r="F452" s="15">
        <v>0</v>
      </c>
      <c r="G452" s="20" t="s">
        <v>387</v>
      </c>
      <c r="H452" s="20" t="s">
        <v>387</v>
      </c>
      <c r="I452" s="20">
        <v>0</v>
      </c>
      <c r="J452" s="16" t="s">
        <v>388</v>
      </c>
    </row>
    <row r="453" spans="1:10" ht="12.75" customHeight="1" outlineLevel="2" x14ac:dyDescent="0.2">
      <c r="A453" s="199"/>
      <c r="B453" s="53">
        <v>810097</v>
      </c>
      <c r="C453" s="55" t="s">
        <v>248</v>
      </c>
      <c r="D453" s="44" t="s">
        <v>217</v>
      </c>
      <c r="E453" s="19" t="s">
        <v>16</v>
      </c>
      <c r="F453" s="15">
        <v>240309.31</v>
      </c>
      <c r="G453" s="20">
        <v>237216.93</v>
      </c>
      <c r="H453" s="20" t="s">
        <v>387</v>
      </c>
      <c r="I453" s="20">
        <v>3092.38</v>
      </c>
      <c r="J453" s="16" t="s">
        <v>106</v>
      </c>
    </row>
    <row r="454" spans="1:10" ht="12.75" customHeight="1" outlineLevel="2" x14ac:dyDescent="0.2">
      <c r="A454" s="199"/>
      <c r="B454" s="53">
        <v>810097</v>
      </c>
      <c r="C454" s="55" t="s">
        <v>249</v>
      </c>
      <c r="D454" s="44" t="s">
        <v>219</v>
      </c>
      <c r="E454" s="19" t="s">
        <v>16</v>
      </c>
      <c r="F454" s="15">
        <v>33813.29</v>
      </c>
      <c r="G454" s="20">
        <v>33378.17</v>
      </c>
      <c r="H454" s="20" t="s">
        <v>387</v>
      </c>
      <c r="I454" s="20">
        <v>435.12</v>
      </c>
      <c r="J454" s="16" t="s">
        <v>106</v>
      </c>
    </row>
    <row r="455" spans="1:10" ht="12.75" customHeight="1" outlineLevel="2" x14ac:dyDescent="0.2">
      <c r="A455" s="199"/>
      <c r="B455" s="53">
        <v>810097</v>
      </c>
      <c r="C455" s="55" t="s">
        <v>250</v>
      </c>
      <c r="D455" s="44" t="s">
        <v>221</v>
      </c>
      <c r="E455" s="19" t="s">
        <v>16</v>
      </c>
      <c r="F455" s="15">
        <v>495771.89</v>
      </c>
      <c r="G455" s="20">
        <v>489392.14</v>
      </c>
      <c r="H455" s="20" t="s">
        <v>387</v>
      </c>
      <c r="I455" s="20">
        <v>6379.75</v>
      </c>
      <c r="J455" s="16" t="s">
        <v>106</v>
      </c>
    </row>
    <row r="456" spans="1:10" ht="12.75" customHeight="1" outlineLevel="2" x14ac:dyDescent="0.2">
      <c r="A456" s="199"/>
      <c r="B456" s="53">
        <v>810097</v>
      </c>
      <c r="C456" s="55" t="s">
        <v>251</v>
      </c>
      <c r="D456" s="44" t="s">
        <v>223</v>
      </c>
      <c r="E456" s="19" t="s">
        <v>16</v>
      </c>
      <c r="F456" s="15">
        <v>14923.81</v>
      </c>
      <c r="G456" s="20">
        <v>14731.77</v>
      </c>
      <c r="H456" s="20" t="s">
        <v>387</v>
      </c>
      <c r="I456" s="20">
        <v>192.04</v>
      </c>
      <c r="J456" s="16" t="s">
        <v>106</v>
      </c>
    </row>
    <row r="457" spans="1:10" ht="12.75" customHeight="1" outlineLevel="2" x14ac:dyDescent="0.2">
      <c r="A457" s="199"/>
      <c r="B457" s="53">
        <v>810097</v>
      </c>
      <c r="C457" s="55" t="s">
        <v>252</v>
      </c>
      <c r="D457" s="44" t="s">
        <v>225</v>
      </c>
      <c r="E457" s="19" t="s">
        <v>16</v>
      </c>
      <c r="F457" s="15">
        <v>292699.75</v>
      </c>
      <c r="G457" s="20">
        <v>288933.2</v>
      </c>
      <c r="H457" s="20" t="s">
        <v>387</v>
      </c>
      <c r="I457" s="20">
        <v>3766.55</v>
      </c>
      <c r="J457" s="16" t="s">
        <v>106</v>
      </c>
    </row>
    <row r="458" spans="1:10" ht="12.75" customHeight="1" outlineLevel="2" x14ac:dyDescent="0.2">
      <c r="A458" s="199"/>
      <c r="B458" s="53">
        <v>810097</v>
      </c>
      <c r="C458" s="55" t="s">
        <v>253</v>
      </c>
      <c r="D458" s="44" t="s">
        <v>227</v>
      </c>
      <c r="E458" s="19" t="s">
        <v>16</v>
      </c>
      <c r="F458" s="15">
        <v>20301.52</v>
      </c>
      <c r="G458" s="20">
        <v>20040.27</v>
      </c>
      <c r="H458" s="20" t="s">
        <v>387</v>
      </c>
      <c r="I458" s="20">
        <v>261.25</v>
      </c>
      <c r="J458" s="16" t="s">
        <v>106</v>
      </c>
    </row>
    <row r="459" spans="1:10" ht="12.75" customHeight="1" outlineLevel="2" x14ac:dyDescent="0.2">
      <c r="A459" s="199"/>
      <c r="B459" s="53">
        <v>810097</v>
      </c>
      <c r="C459" s="55" t="s">
        <v>254</v>
      </c>
      <c r="D459" s="44" t="s">
        <v>229</v>
      </c>
      <c r="E459" s="19" t="s">
        <v>16</v>
      </c>
      <c r="F459" s="15">
        <v>24411.24</v>
      </c>
      <c r="G459" s="20">
        <v>24097.11</v>
      </c>
      <c r="H459" s="20" t="s">
        <v>387</v>
      </c>
      <c r="I459" s="20">
        <v>314.13</v>
      </c>
      <c r="J459" s="16" t="s">
        <v>106</v>
      </c>
    </row>
    <row r="460" spans="1:10" ht="12.75" customHeight="1" outlineLevel="2" x14ac:dyDescent="0.2">
      <c r="A460" s="199"/>
      <c r="B460" s="53">
        <v>810097</v>
      </c>
      <c r="C460" s="55" t="s">
        <v>255</v>
      </c>
      <c r="D460" s="44" t="s">
        <v>231</v>
      </c>
      <c r="E460" s="19" t="s">
        <v>16</v>
      </c>
      <c r="F460" s="15">
        <v>20413.86</v>
      </c>
      <c r="G460" s="20">
        <v>20151.169999999998</v>
      </c>
      <c r="H460" s="20" t="s">
        <v>387</v>
      </c>
      <c r="I460" s="20">
        <v>262.69</v>
      </c>
      <c r="J460" s="16" t="s">
        <v>106</v>
      </c>
    </row>
    <row r="461" spans="1:10" ht="12.75" customHeight="1" outlineLevel="2" x14ac:dyDescent="0.2">
      <c r="A461" s="199"/>
      <c r="B461" s="53">
        <v>810097</v>
      </c>
      <c r="C461" s="55" t="s">
        <v>256</v>
      </c>
      <c r="D461" s="44" t="s">
        <v>233</v>
      </c>
      <c r="E461" s="19" t="s">
        <v>16</v>
      </c>
      <c r="F461" s="15">
        <v>226319.28</v>
      </c>
      <c r="G461" s="20">
        <v>223406.93</v>
      </c>
      <c r="H461" s="20" t="s">
        <v>387</v>
      </c>
      <c r="I461" s="20">
        <v>2912.35</v>
      </c>
      <c r="J461" s="16" t="s">
        <v>106</v>
      </c>
    </row>
    <row r="462" spans="1:10" ht="12.75" customHeight="1" outlineLevel="2" x14ac:dyDescent="0.2">
      <c r="A462" s="199"/>
      <c r="B462" s="53">
        <v>810097</v>
      </c>
      <c r="C462" s="55" t="s">
        <v>257</v>
      </c>
      <c r="D462" s="44" t="s">
        <v>235</v>
      </c>
      <c r="E462" s="19" t="s">
        <v>16</v>
      </c>
      <c r="F462" s="15">
        <v>361954.9</v>
      </c>
      <c r="G462" s="20">
        <v>357297.15</v>
      </c>
      <c r="H462" s="20" t="s">
        <v>387</v>
      </c>
      <c r="I462" s="20">
        <v>4657.75</v>
      </c>
      <c r="J462" s="16" t="s">
        <v>106</v>
      </c>
    </row>
    <row r="463" spans="1:10" ht="12.75" hidden="1" customHeight="1" outlineLevel="2" x14ac:dyDescent="0.2">
      <c r="A463" s="199"/>
      <c r="B463" s="53">
        <v>810097</v>
      </c>
      <c r="C463" s="55" t="s">
        <v>258</v>
      </c>
      <c r="D463" s="44" t="s">
        <v>237</v>
      </c>
      <c r="E463" s="19" t="s">
        <v>16</v>
      </c>
      <c r="F463" s="15">
        <v>0</v>
      </c>
      <c r="G463" s="20" t="s">
        <v>387</v>
      </c>
      <c r="H463" s="20" t="s">
        <v>387</v>
      </c>
      <c r="I463" s="20">
        <v>0</v>
      </c>
      <c r="J463" s="16" t="s">
        <v>388</v>
      </c>
    </row>
    <row r="464" spans="1:10" ht="12.75" hidden="1" customHeight="1" outlineLevel="2" x14ac:dyDescent="0.2">
      <c r="A464" s="199"/>
      <c r="B464" s="53">
        <v>810097</v>
      </c>
      <c r="C464" s="55" t="s">
        <v>259</v>
      </c>
      <c r="D464" s="44" t="s">
        <v>239</v>
      </c>
      <c r="E464" s="19" t="s">
        <v>16</v>
      </c>
      <c r="F464" s="15">
        <v>0</v>
      </c>
      <c r="G464" s="20" t="s">
        <v>387</v>
      </c>
      <c r="H464" s="20" t="s">
        <v>387</v>
      </c>
      <c r="I464" s="20">
        <v>0</v>
      </c>
      <c r="J464" s="16" t="s">
        <v>388</v>
      </c>
    </row>
    <row r="465" spans="1:10" ht="12.75" customHeight="1" outlineLevel="2" x14ac:dyDescent="0.2">
      <c r="A465" s="200"/>
      <c r="B465" s="53">
        <v>810097</v>
      </c>
      <c r="C465" s="55" t="s">
        <v>260</v>
      </c>
      <c r="D465" s="44" t="s">
        <v>261</v>
      </c>
      <c r="E465" s="19" t="s">
        <v>262</v>
      </c>
      <c r="F465" s="15">
        <v>11805644.16</v>
      </c>
      <c r="G465" s="20">
        <v>11653725.449999999</v>
      </c>
      <c r="H465" s="20">
        <v>15414.74</v>
      </c>
      <c r="I465" s="20">
        <v>136503.97</v>
      </c>
      <c r="J465" s="16" t="s">
        <v>106</v>
      </c>
    </row>
    <row r="466" spans="1:10" ht="12.75" customHeight="1" outlineLevel="2" x14ac:dyDescent="0.2">
      <c r="A466" s="198">
        <v>810099</v>
      </c>
      <c r="B466" s="53">
        <v>810099</v>
      </c>
      <c r="C466" s="12" t="s">
        <v>271</v>
      </c>
      <c r="D466" s="42" t="s">
        <v>242</v>
      </c>
      <c r="E466" s="14" t="s">
        <v>16</v>
      </c>
      <c r="F466" s="54">
        <v>54002966.890000001</v>
      </c>
      <c r="G466" s="54">
        <v>52648153.859999999</v>
      </c>
      <c r="H466" s="54">
        <v>107890.12000000001</v>
      </c>
      <c r="I466" s="54">
        <v>1246922.9100000001</v>
      </c>
      <c r="J466" s="16" t="s">
        <v>106</v>
      </c>
    </row>
    <row r="467" spans="1:10" ht="12.75" customHeight="1" outlineLevel="2" x14ac:dyDescent="0.2">
      <c r="A467" s="199"/>
      <c r="B467" s="53">
        <v>810099</v>
      </c>
      <c r="C467" s="55" t="s">
        <v>243</v>
      </c>
      <c r="D467" s="44" t="s">
        <v>207</v>
      </c>
      <c r="E467" s="19" t="s">
        <v>16</v>
      </c>
      <c r="F467" s="15">
        <v>4872208.2699999996</v>
      </c>
      <c r="G467" s="20">
        <v>4750135.5199999996</v>
      </c>
      <c r="H467" s="20">
        <v>10647.75</v>
      </c>
      <c r="I467" s="20">
        <v>111425</v>
      </c>
      <c r="J467" s="16" t="s">
        <v>106</v>
      </c>
    </row>
    <row r="468" spans="1:10" ht="12.75" hidden="1" customHeight="1" outlineLevel="2" x14ac:dyDescent="0.2">
      <c r="A468" s="199"/>
      <c r="B468" s="53">
        <v>810099</v>
      </c>
      <c r="C468" s="55" t="s">
        <v>244</v>
      </c>
      <c r="D468" s="44" t="s">
        <v>209</v>
      </c>
      <c r="E468" s="19" t="s">
        <v>16</v>
      </c>
      <c r="F468" s="15">
        <v>0</v>
      </c>
      <c r="G468" s="20" t="s">
        <v>387</v>
      </c>
      <c r="H468" s="20" t="s">
        <v>387</v>
      </c>
      <c r="I468" s="20">
        <v>0</v>
      </c>
      <c r="J468" s="16" t="s">
        <v>388</v>
      </c>
    </row>
    <row r="469" spans="1:10" ht="12.75" customHeight="1" outlineLevel="2" x14ac:dyDescent="0.2">
      <c r="A469" s="199"/>
      <c r="B469" s="53">
        <v>810099</v>
      </c>
      <c r="C469" s="55" t="s">
        <v>245</v>
      </c>
      <c r="D469" s="44" t="s">
        <v>211</v>
      </c>
      <c r="E469" s="19" t="s">
        <v>16</v>
      </c>
      <c r="F469" s="15">
        <v>527333.23</v>
      </c>
      <c r="G469" s="20">
        <v>514120.94</v>
      </c>
      <c r="H469" s="20" t="s">
        <v>387</v>
      </c>
      <c r="I469" s="20">
        <v>13212.29</v>
      </c>
      <c r="J469" s="16" t="s">
        <v>106</v>
      </c>
    </row>
    <row r="470" spans="1:10" ht="12.75" hidden="1" customHeight="1" outlineLevel="2" x14ac:dyDescent="0.2">
      <c r="A470" s="199"/>
      <c r="B470" s="53">
        <v>810099</v>
      </c>
      <c r="C470" s="55" t="s">
        <v>246</v>
      </c>
      <c r="D470" s="44" t="s">
        <v>213</v>
      </c>
      <c r="E470" s="19" t="s">
        <v>16</v>
      </c>
      <c r="F470" s="15">
        <v>0</v>
      </c>
      <c r="G470" s="20" t="s">
        <v>387</v>
      </c>
      <c r="H470" s="20" t="s">
        <v>387</v>
      </c>
      <c r="I470" s="20">
        <v>0</v>
      </c>
      <c r="J470" s="16" t="s">
        <v>388</v>
      </c>
    </row>
    <row r="471" spans="1:10" ht="12.75" customHeight="1" outlineLevel="2" x14ac:dyDescent="0.2">
      <c r="A471" s="199"/>
      <c r="B471" s="53">
        <v>810099</v>
      </c>
      <c r="C471" s="55" t="s">
        <v>247</v>
      </c>
      <c r="D471" s="44" t="s">
        <v>215</v>
      </c>
      <c r="E471" s="19" t="s">
        <v>16</v>
      </c>
      <c r="F471" s="15">
        <v>4491813.28</v>
      </c>
      <c r="G471" s="20">
        <v>4379271.3</v>
      </c>
      <c r="H471" s="20">
        <v>9816.44</v>
      </c>
      <c r="I471" s="20">
        <v>102725.54</v>
      </c>
      <c r="J471" s="16" t="s">
        <v>106</v>
      </c>
    </row>
    <row r="472" spans="1:10" ht="12.75" customHeight="1" outlineLevel="2" x14ac:dyDescent="0.2">
      <c r="A472" s="199"/>
      <c r="B472" s="53">
        <v>810099</v>
      </c>
      <c r="C472" s="55" t="s">
        <v>248</v>
      </c>
      <c r="D472" s="44" t="s">
        <v>217</v>
      </c>
      <c r="E472" s="19" t="s">
        <v>16</v>
      </c>
      <c r="F472" s="15">
        <v>1053031.77</v>
      </c>
      <c r="G472" s="20">
        <v>1026648.15</v>
      </c>
      <c r="H472" s="20" t="s">
        <v>387</v>
      </c>
      <c r="I472" s="20">
        <v>26383.62</v>
      </c>
      <c r="J472" s="16" t="s">
        <v>106</v>
      </c>
    </row>
    <row r="473" spans="1:10" ht="12.75" customHeight="1" outlineLevel="2" x14ac:dyDescent="0.2">
      <c r="A473" s="199"/>
      <c r="B473" s="53">
        <v>810099</v>
      </c>
      <c r="C473" s="55" t="s">
        <v>249</v>
      </c>
      <c r="D473" s="44" t="s">
        <v>219</v>
      </c>
      <c r="E473" s="19" t="s">
        <v>16</v>
      </c>
      <c r="F473" s="15">
        <v>199181.99</v>
      </c>
      <c r="G473" s="20">
        <v>194191.5</v>
      </c>
      <c r="H473" s="20" t="s">
        <v>387</v>
      </c>
      <c r="I473" s="20">
        <v>4990.49</v>
      </c>
      <c r="J473" s="16" t="s">
        <v>106</v>
      </c>
    </row>
    <row r="474" spans="1:10" ht="12.75" customHeight="1" outlineLevel="2" x14ac:dyDescent="0.2">
      <c r="A474" s="199"/>
      <c r="B474" s="53">
        <v>810099</v>
      </c>
      <c r="C474" s="55" t="s">
        <v>250</v>
      </c>
      <c r="D474" s="44" t="s">
        <v>221</v>
      </c>
      <c r="E474" s="19" t="s">
        <v>16</v>
      </c>
      <c r="F474" s="15">
        <v>369037.55</v>
      </c>
      <c r="G474" s="20">
        <v>359791.35</v>
      </c>
      <c r="H474" s="20" t="s">
        <v>387</v>
      </c>
      <c r="I474" s="20">
        <v>9246.2000000000007</v>
      </c>
      <c r="J474" s="16" t="s">
        <v>106</v>
      </c>
    </row>
    <row r="475" spans="1:10" ht="12.75" customHeight="1" outlineLevel="2" x14ac:dyDescent="0.2">
      <c r="A475" s="199"/>
      <c r="B475" s="53">
        <v>810099</v>
      </c>
      <c r="C475" s="55" t="s">
        <v>251</v>
      </c>
      <c r="D475" s="44" t="s">
        <v>223</v>
      </c>
      <c r="E475" s="19" t="s">
        <v>16</v>
      </c>
      <c r="F475" s="15">
        <v>356758.69</v>
      </c>
      <c r="G475" s="20">
        <v>347820.13</v>
      </c>
      <c r="H475" s="20" t="s">
        <v>387</v>
      </c>
      <c r="I475" s="20">
        <v>8938.56</v>
      </c>
      <c r="J475" s="16" t="s">
        <v>106</v>
      </c>
    </row>
    <row r="476" spans="1:10" ht="12.75" customHeight="1" outlineLevel="2" x14ac:dyDescent="0.2">
      <c r="A476" s="199"/>
      <c r="B476" s="53">
        <v>810099</v>
      </c>
      <c r="C476" s="55" t="s">
        <v>252</v>
      </c>
      <c r="D476" s="44" t="s">
        <v>225</v>
      </c>
      <c r="E476" s="19" t="s">
        <v>16</v>
      </c>
      <c r="F476" s="15">
        <v>655438.80000000005</v>
      </c>
      <c r="G476" s="20">
        <v>639016.84</v>
      </c>
      <c r="H476" s="20" t="s">
        <v>387</v>
      </c>
      <c r="I476" s="20">
        <v>16421.96</v>
      </c>
      <c r="J476" s="16" t="s">
        <v>106</v>
      </c>
    </row>
    <row r="477" spans="1:10" ht="12.75" customHeight="1" outlineLevel="2" x14ac:dyDescent="0.2">
      <c r="A477" s="199"/>
      <c r="B477" s="53">
        <v>810099</v>
      </c>
      <c r="C477" s="55" t="s">
        <v>253</v>
      </c>
      <c r="D477" s="44" t="s">
        <v>227</v>
      </c>
      <c r="E477" s="19" t="s">
        <v>16</v>
      </c>
      <c r="F477" s="15">
        <v>292923.53000000003</v>
      </c>
      <c r="G477" s="20">
        <v>285584.36</v>
      </c>
      <c r="H477" s="20" t="s">
        <v>387</v>
      </c>
      <c r="I477" s="20">
        <v>7339.17</v>
      </c>
      <c r="J477" s="16" t="s">
        <v>106</v>
      </c>
    </row>
    <row r="478" spans="1:10" ht="12.75" customHeight="1" outlineLevel="2" x14ac:dyDescent="0.2">
      <c r="A478" s="199"/>
      <c r="B478" s="53">
        <v>810099</v>
      </c>
      <c r="C478" s="55" t="s">
        <v>254</v>
      </c>
      <c r="D478" s="44" t="s">
        <v>229</v>
      </c>
      <c r="E478" s="19" t="s">
        <v>16</v>
      </c>
      <c r="F478" s="15">
        <v>3278766.86</v>
      </c>
      <c r="G478" s="20">
        <v>3196617.65</v>
      </c>
      <c r="H478" s="20">
        <v>7165.44</v>
      </c>
      <c r="I478" s="20">
        <v>74983.77</v>
      </c>
      <c r="J478" s="16" t="s">
        <v>106</v>
      </c>
    </row>
    <row r="479" spans="1:10" ht="12.75" hidden="1" customHeight="1" outlineLevel="2" x14ac:dyDescent="0.2">
      <c r="A479" s="199"/>
      <c r="B479" s="53">
        <v>810099</v>
      </c>
      <c r="C479" s="55" t="s">
        <v>255</v>
      </c>
      <c r="D479" s="44" t="s">
        <v>231</v>
      </c>
      <c r="E479" s="19" t="s">
        <v>16</v>
      </c>
      <c r="F479" s="15">
        <v>0</v>
      </c>
      <c r="G479" s="20" t="s">
        <v>387</v>
      </c>
      <c r="H479" s="20" t="s">
        <v>387</v>
      </c>
      <c r="I479" s="20">
        <v>0</v>
      </c>
      <c r="J479" s="16" t="s">
        <v>388</v>
      </c>
    </row>
    <row r="480" spans="1:10" ht="12.75" customHeight="1" outlineLevel="2" x14ac:dyDescent="0.2">
      <c r="A480" s="199"/>
      <c r="B480" s="53">
        <v>810099</v>
      </c>
      <c r="C480" s="55" t="s">
        <v>256</v>
      </c>
      <c r="D480" s="44" t="s">
        <v>233</v>
      </c>
      <c r="E480" s="19" t="s">
        <v>16</v>
      </c>
      <c r="F480" s="15">
        <v>318701.09999999998</v>
      </c>
      <c r="G480" s="20">
        <v>310716.07</v>
      </c>
      <c r="H480" s="20" t="s">
        <v>387</v>
      </c>
      <c r="I480" s="20">
        <v>7985.03</v>
      </c>
      <c r="J480" s="16" t="s">
        <v>106</v>
      </c>
    </row>
    <row r="481" spans="1:10" ht="12.75" customHeight="1" outlineLevel="2" x14ac:dyDescent="0.2">
      <c r="A481" s="199"/>
      <c r="B481" s="53">
        <v>810099</v>
      </c>
      <c r="C481" s="55" t="s">
        <v>257</v>
      </c>
      <c r="D481" s="44" t="s">
        <v>235</v>
      </c>
      <c r="E481" s="19" t="s">
        <v>16</v>
      </c>
      <c r="F481" s="15">
        <v>860291.07</v>
      </c>
      <c r="G481" s="20">
        <v>838736.55</v>
      </c>
      <c r="H481" s="20" t="s">
        <v>387</v>
      </c>
      <c r="I481" s="20">
        <v>21554.52</v>
      </c>
      <c r="J481" s="16" t="s">
        <v>106</v>
      </c>
    </row>
    <row r="482" spans="1:10" ht="12.75" hidden="1" customHeight="1" outlineLevel="2" x14ac:dyDescent="0.2">
      <c r="A482" s="199"/>
      <c r="B482" s="53">
        <v>810099</v>
      </c>
      <c r="C482" s="55" t="s">
        <v>258</v>
      </c>
      <c r="D482" s="44" t="s">
        <v>237</v>
      </c>
      <c r="E482" s="19" t="s">
        <v>16</v>
      </c>
      <c r="F482" s="15">
        <v>0</v>
      </c>
      <c r="G482" s="20" t="s">
        <v>387</v>
      </c>
      <c r="H482" s="20" t="s">
        <v>387</v>
      </c>
      <c r="I482" s="20">
        <v>0</v>
      </c>
      <c r="J482" s="16" t="s">
        <v>388</v>
      </c>
    </row>
    <row r="483" spans="1:10" ht="12.75" customHeight="1" outlineLevel="2" x14ac:dyDescent="0.2">
      <c r="A483" s="199"/>
      <c r="B483" s="53">
        <v>810099</v>
      </c>
      <c r="C483" s="55" t="s">
        <v>259</v>
      </c>
      <c r="D483" s="44" t="s">
        <v>239</v>
      </c>
      <c r="E483" s="19" t="s">
        <v>16</v>
      </c>
      <c r="F483" s="15">
        <v>1819.06</v>
      </c>
      <c r="G483" s="20" t="s">
        <v>387</v>
      </c>
      <c r="H483" s="20" t="s">
        <v>387</v>
      </c>
      <c r="I483" s="20">
        <v>1819.06</v>
      </c>
      <c r="J483" s="16" t="s">
        <v>106</v>
      </c>
    </row>
    <row r="484" spans="1:10" ht="12.75" customHeight="1" outlineLevel="2" x14ac:dyDescent="0.2">
      <c r="A484" s="200"/>
      <c r="B484" s="53">
        <v>810099</v>
      </c>
      <c r="C484" s="55" t="s">
        <v>260</v>
      </c>
      <c r="D484" s="44" t="s">
        <v>261</v>
      </c>
      <c r="E484" s="19" t="s">
        <v>262</v>
      </c>
      <c r="F484" s="15">
        <v>36725661.689999998</v>
      </c>
      <c r="G484" s="20">
        <v>35805503.5</v>
      </c>
      <c r="H484" s="20">
        <v>80260.490000000005</v>
      </c>
      <c r="I484" s="20">
        <v>839897.7</v>
      </c>
      <c r="J484" s="16" t="s">
        <v>106</v>
      </c>
    </row>
    <row r="485" spans="1:10" ht="12.75" customHeight="1" outlineLevel="2" x14ac:dyDescent="0.2">
      <c r="A485" s="198">
        <v>810003</v>
      </c>
      <c r="B485" s="53">
        <v>810003</v>
      </c>
      <c r="C485" s="12" t="s">
        <v>272</v>
      </c>
      <c r="D485" s="42" t="s">
        <v>242</v>
      </c>
      <c r="E485" s="14" t="s">
        <v>16</v>
      </c>
      <c r="F485" s="54">
        <v>4427784.1100000003</v>
      </c>
      <c r="G485" s="54">
        <v>2870148.63</v>
      </c>
      <c r="H485" s="54">
        <v>1158523.54</v>
      </c>
      <c r="I485" s="54">
        <v>399111.94000000006</v>
      </c>
      <c r="J485" s="16" t="s">
        <v>106</v>
      </c>
    </row>
    <row r="486" spans="1:10" ht="12.75" customHeight="1" outlineLevel="2" x14ac:dyDescent="0.2">
      <c r="A486" s="199"/>
      <c r="B486" s="53">
        <v>810003</v>
      </c>
      <c r="C486" s="55" t="s">
        <v>243</v>
      </c>
      <c r="D486" s="44" t="s">
        <v>207</v>
      </c>
      <c r="E486" s="19" t="s">
        <v>16</v>
      </c>
      <c r="F486" s="15">
        <v>876654.94</v>
      </c>
      <c r="G486" s="20">
        <v>568818.04</v>
      </c>
      <c r="H486" s="20">
        <v>229601.03</v>
      </c>
      <c r="I486" s="20">
        <v>78235.87</v>
      </c>
      <c r="J486" s="16" t="s">
        <v>106</v>
      </c>
    </row>
    <row r="487" spans="1:10" ht="12.75" hidden="1" customHeight="1" outlineLevel="2" x14ac:dyDescent="0.2">
      <c r="A487" s="199"/>
      <c r="B487" s="53">
        <v>810003</v>
      </c>
      <c r="C487" s="55" t="s">
        <v>244</v>
      </c>
      <c r="D487" s="44" t="s">
        <v>209</v>
      </c>
      <c r="E487" s="19" t="s">
        <v>16</v>
      </c>
      <c r="F487" s="15">
        <v>0</v>
      </c>
      <c r="G487" s="20" t="s">
        <v>387</v>
      </c>
      <c r="H487" s="20" t="s">
        <v>387</v>
      </c>
      <c r="I487" s="20">
        <v>0</v>
      </c>
      <c r="J487" s="16" t="s">
        <v>388</v>
      </c>
    </row>
    <row r="488" spans="1:10" ht="12.75" customHeight="1" outlineLevel="2" x14ac:dyDescent="0.2">
      <c r="A488" s="199"/>
      <c r="B488" s="53">
        <v>810003</v>
      </c>
      <c r="C488" s="55" t="s">
        <v>245</v>
      </c>
      <c r="D488" s="44" t="s">
        <v>211</v>
      </c>
      <c r="E488" s="19" t="s">
        <v>16</v>
      </c>
      <c r="F488" s="15">
        <v>15231.68</v>
      </c>
      <c r="G488" s="20">
        <v>9883.08</v>
      </c>
      <c r="H488" s="20">
        <v>3989.27</v>
      </c>
      <c r="I488" s="20">
        <v>1359.33</v>
      </c>
      <c r="J488" s="16" t="s">
        <v>106</v>
      </c>
    </row>
    <row r="489" spans="1:10" ht="12.75" customHeight="1" outlineLevel="2" x14ac:dyDescent="0.2">
      <c r="A489" s="199"/>
      <c r="B489" s="53">
        <v>810003</v>
      </c>
      <c r="C489" s="55" t="s">
        <v>246</v>
      </c>
      <c r="D489" s="44" t="s">
        <v>213</v>
      </c>
      <c r="E489" s="19" t="s">
        <v>16</v>
      </c>
      <c r="F489" s="15">
        <v>126221.23</v>
      </c>
      <c r="G489" s="20">
        <v>81898.710000000006</v>
      </c>
      <c r="H489" s="20">
        <v>33058.07</v>
      </c>
      <c r="I489" s="20">
        <v>11264.45</v>
      </c>
      <c r="J489" s="16" t="s">
        <v>106</v>
      </c>
    </row>
    <row r="490" spans="1:10" ht="12.75" customHeight="1" outlineLevel="2" x14ac:dyDescent="0.2">
      <c r="A490" s="199"/>
      <c r="B490" s="53">
        <v>810003</v>
      </c>
      <c r="C490" s="55" t="s">
        <v>247</v>
      </c>
      <c r="D490" s="44" t="s">
        <v>215</v>
      </c>
      <c r="E490" s="19" t="s">
        <v>16</v>
      </c>
      <c r="F490" s="15">
        <v>400118.19</v>
      </c>
      <c r="G490" s="20">
        <v>259616.91</v>
      </c>
      <c r="H490" s="20">
        <v>104793.28</v>
      </c>
      <c r="I490" s="20">
        <v>35708</v>
      </c>
      <c r="J490" s="16" t="s">
        <v>106</v>
      </c>
    </row>
    <row r="491" spans="1:10" ht="12.75" customHeight="1" outlineLevel="2" x14ac:dyDescent="0.2">
      <c r="A491" s="199"/>
      <c r="B491" s="53">
        <v>810003</v>
      </c>
      <c r="C491" s="55" t="s">
        <v>248</v>
      </c>
      <c r="D491" s="44" t="s">
        <v>217</v>
      </c>
      <c r="E491" s="19" t="s">
        <v>16</v>
      </c>
      <c r="F491" s="15">
        <v>112257.36</v>
      </c>
      <c r="G491" s="20">
        <v>72838.25</v>
      </c>
      <c r="H491" s="20">
        <v>29400.86</v>
      </c>
      <c r="I491" s="20">
        <v>10018.25</v>
      </c>
      <c r="J491" s="16" t="s">
        <v>106</v>
      </c>
    </row>
    <row r="492" spans="1:10" ht="12.75" customHeight="1" outlineLevel="2" x14ac:dyDescent="0.2">
      <c r="A492" s="199"/>
      <c r="B492" s="53">
        <v>810003</v>
      </c>
      <c r="C492" s="55" t="s">
        <v>249</v>
      </c>
      <c r="D492" s="44" t="s">
        <v>219</v>
      </c>
      <c r="E492" s="19" t="s">
        <v>16</v>
      </c>
      <c r="F492" s="15">
        <v>13974.96</v>
      </c>
      <c r="G492" s="20">
        <v>9067.66</v>
      </c>
      <c r="H492" s="20">
        <v>3660.12</v>
      </c>
      <c r="I492" s="20">
        <v>1247.18</v>
      </c>
      <c r="J492" s="16" t="s">
        <v>106</v>
      </c>
    </row>
    <row r="493" spans="1:10" ht="12.75" customHeight="1" outlineLevel="2" x14ac:dyDescent="0.2">
      <c r="A493" s="199"/>
      <c r="B493" s="53">
        <v>810003</v>
      </c>
      <c r="C493" s="55" t="s">
        <v>250</v>
      </c>
      <c r="D493" s="44" t="s">
        <v>221</v>
      </c>
      <c r="E493" s="19" t="s">
        <v>16</v>
      </c>
      <c r="F493" s="15">
        <v>73775.73</v>
      </c>
      <c r="G493" s="20">
        <v>47869.42</v>
      </c>
      <c r="H493" s="20">
        <v>19322.29</v>
      </c>
      <c r="I493" s="20">
        <v>6584.02</v>
      </c>
      <c r="J493" s="16" t="s">
        <v>106</v>
      </c>
    </row>
    <row r="494" spans="1:10" ht="12.75" customHeight="1" outlineLevel="2" x14ac:dyDescent="0.2">
      <c r="A494" s="199"/>
      <c r="B494" s="53">
        <v>810003</v>
      </c>
      <c r="C494" s="55" t="s">
        <v>251</v>
      </c>
      <c r="D494" s="44" t="s">
        <v>223</v>
      </c>
      <c r="E494" s="19" t="s">
        <v>16</v>
      </c>
      <c r="F494" s="15">
        <v>49151.38</v>
      </c>
      <c r="G494" s="20">
        <v>31891.9</v>
      </c>
      <c r="H494" s="20">
        <v>12873.03</v>
      </c>
      <c r="I494" s="20">
        <v>4386.45</v>
      </c>
      <c r="J494" s="16" t="s">
        <v>106</v>
      </c>
    </row>
    <row r="495" spans="1:10" ht="12.75" customHeight="1" outlineLevel="2" x14ac:dyDescent="0.2">
      <c r="A495" s="199"/>
      <c r="B495" s="53">
        <v>810003</v>
      </c>
      <c r="C495" s="55" t="s">
        <v>252</v>
      </c>
      <c r="D495" s="44" t="s">
        <v>225</v>
      </c>
      <c r="E495" s="19" t="s">
        <v>16</v>
      </c>
      <c r="F495" s="15">
        <v>72689.05</v>
      </c>
      <c r="G495" s="20">
        <v>47164.33</v>
      </c>
      <c r="H495" s="20">
        <v>19037.689999999999</v>
      </c>
      <c r="I495" s="20">
        <v>6487.03</v>
      </c>
      <c r="J495" s="16" t="s">
        <v>106</v>
      </c>
    </row>
    <row r="496" spans="1:10" ht="12.75" customHeight="1" outlineLevel="2" x14ac:dyDescent="0.2">
      <c r="A496" s="199"/>
      <c r="B496" s="53">
        <v>810003</v>
      </c>
      <c r="C496" s="55" t="s">
        <v>253</v>
      </c>
      <c r="D496" s="44" t="s">
        <v>227</v>
      </c>
      <c r="E496" s="19" t="s">
        <v>16</v>
      </c>
      <c r="F496" s="15">
        <v>18232.919999999998</v>
      </c>
      <c r="G496" s="20">
        <v>11830.44</v>
      </c>
      <c r="H496" s="20">
        <v>4775.3100000000004</v>
      </c>
      <c r="I496" s="20">
        <v>1627.17</v>
      </c>
      <c r="J496" s="16" t="s">
        <v>106</v>
      </c>
    </row>
    <row r="497" spans="1:10" ht="12.75" customHeight="1" outlineLevel="2" x14ac:dyDescent="0.2">
      <c r="A497" s="199"/>
      <c r="B497" s="53">
        <v>810003</v>
      </c>
      <c r="C497" s="55" t="s">
        <v>254</v>
      </c>
      <c r="D497" s="44" t="s">
        <v>229</v>
      </c>
      <c r="E497" s="19" t="s">
        <v>16</v>
      </c>
      <c r="F497" s="15">
        <v>77873.58</v>
      </c>
      <c r="G497" s="20">
        <v>50528.32</v>
      </c>
      <c r="H497" s="20">
        <v>20395.54</v>
      </c>
      <c r="I497" s="20">
        <v>6949.72</v>
      </c>
      <c r="J497" s="16" t="s">
        <v>106</v>
      </c>
    </row>
    <row r="498" spans="1:10" ht="12.75" customHeight="1" outlineLevel="2" x14ac:dyDescent="0.2">
      <c r="A498" s="199"/>
      <c r="B498" s="53">
        <v>810003</v>
      </c>
      <c r="C498" s="55" t="s">
        <v>255</v>
      </c>
      <c r="D498" s="44" t="s">
        <v>231</v>
      </c>
      <c r="E498" s="19" t="s">
        <v>16</v>
      </c>
      <c r="F498" s="15">
        <v>74994.210000000006</v>
      </c>
      <c r="G498" s="20">
        <v>48660.03</v>
      </c>
      <c r="H498" s="20">
        <v>19641.419999999998</v>
      </c>
      <c r="I498" s="20">
        <v>6692.76</v>
      </c>
      <c r="J498" s="16" t="s">
        <v>106</v>
      </c>
    </row>
    <row r="499" spans="1:10" ht="12.75" customHeight="1" outlineLevel="2" x14ac:dyDescent="0.2">
      <c r="A499" s="199"/>
      <c r="B499" s="53">
        <v>810003</v>
      </c>
      <c r="C499" s="55" t="s">
        <v>256</v>
      </c>
      <c r="D499" s="44" t="s">
        <v>233</v>
      </c>
      <c r="E499" s="19" t="s">
        <v>16</v>
      </c>
      <c r="F499" s="15">
        <v>24317.09</v>
      </c>
      <c r="G499" s="20">
        <v>15778.16</v>
      </c>
      <c r="H499" s="20">
        <v>6368.79</v>
      </c>
      <c r="I499" s="20">
        <v>2170.14</v>
      </c>
      <c r="J499" s="16" t="s">
        <v>106</v>
      </c>
    </row>
    <row r="500" spans="1:10" ht="12.75" customHeight="1" outlineLevel="2" x14ac:dyDescent="0.2">
      <c r="A500" s="199"/>
      <c r="B500" s="53">
        <v>810003</v>
      </c>
      <c r="C500" s="55" t="s">
        <v>257</v>
      </c>
      <c r="D500" s="44" t="s">
        <v>235</v>
      </c>
      <c r="E500" s="19" t="s">
        <v>16</v>
      </c>
      <c r="F500" s="15">
        <v>113182.58</v>
      </c>
      <c r="G500" s="20">
        <v>73438.58</v>
      </c>
      <c r="H500" s="20">
        <v>29643.18</v>
      </c>
      <c r="I500" s="20">
        <v>10100.82</v>
      </c>
      <c r="J500" s="16" t="s">
        <v>106</v>
      </c>
    </row>
    <row r="501" spans="1:10" ht="12.75" customHeight="1" outlineLevel="2" x14ac:dyDescent="0.2">
      <c r="A501" s="199"/>
      <c r="B501" s="53">
        <v>810003</v>
      </c>
      <c r="C501" s="55" t="s">
        <v>258</v>
      </c>
      <c r="D501" s="44" t="s">
        <v>237</v>
      </c>
      <c r="E501" s="19" t="s">
        <v>16</v>
      </c>
      <c r="F501" s="15">
        <v>96559.71</v>
      </c>
      <c r="G501" s="20">
        <v>62652.82</v>
      </c>
      <c r="H501" s="20">
        <v>25289.55</v>
      </c>
      <c r="I501" s="20">
        <v>8617.34</v>
      </c>
      <c r="J501" s="16" t="s">
        <v>106</v>
      </c>
    </row>
    <row r="502" spans="1:10" ht="12.75" customHeight="1" outlineLevel="2" x14ac:dyDescent="0.2">
      <c r="A502" s="199"/>
      <c r="B502" s="53">
        <v>810003</v>
      </c>
      <c r="C502" s="55" t="s">
        <v>259</v>
      </c>
      <c r="D502" s="44" t="s">
        <v>239</v>
      </c>
      <c r="E502" s="19" t="s">
        <v>16</v>
      </c>
      <c r="F502" s="15">
        <v>4348.4799999999996</v>
      </c>
      <c r="G502" s="20" t="s">
        <v>387</v>
      </c>
      <c r="H502" s="20" t="s">
        <v>387</v>
      </c>
      <c r="I502" s="20">
        <v>4348.4799999999996</v>
      </c>
      <c r="J502" s="16" t="s">
        <v>106</v>
      </c>
    </row>
    <row r="503" spans="1:10" ht="12.75" customHeight="1" outlineLevel="2" x14ac:dyDescent="0.2">
      <c r="A503" s="200"/>
      <c r="B503" s="53">
        <v>810003</v>
      </c>
      <c r="C503" s="55" t="s">
        <v>260</v>
      </c>
      <c r="D503" s="44" t="s">
        <v>261</v>
      </c>
      <c r="E503" s="19" t="s">
        <v>262</v>
      </c>
      <c r="F503" s="15">
        <v>2278201.02</v>
      </c>
      <c r="G503" s="20">
        <v>1478211.98</v>
      </c>
      <c r="H503" s="20">
        <v>596674.11</v>
      </c>
      <c r="I503" s="20">
        <v>203314.93</v>
      </c>
      <c r="J503" s="16" t="s">
        <v>106</v>
      </c>
    </row>
    <row r="504" spans="1:10" ht="12.75" customHeight="1" outlineLevel="2" x14ac:dyDescent="0.2">
      <c r="A504" s="198">
        <v>810108</v>
      </c>
      <c r="B504" s="53">
        <v>810108</v>
      </c>
      <c r="C504" s="12" t="s">
        <v>273</v>
      </c>
      <c r="D504" s="42" t="s">
        <v>242</v>
      </c>
      <c r="E504" s="14" t="s">
        <v>16</v>
      </c>
      <c r="F504" s="54">
        <v>2034455.97</v>
      </c>
      <c r="G504" s="54">
        <v>1153234.3699999999</v>
      </c>
      <c r="H504" s="54">
        <v>791871.64999999991</v>
      </c>
      <c r="I504" s="54">
        <v>89349.950000000012</v>
      </c>
      <c r="J504" s="16" t="s">
        <v>106</v>
      </c>
    </row>
    <row r="505" spans="1:10" ht="12.75" customHeight="1" outlineLevel="2" x14ac:dyDescent="0.2">
      <c r="A505" s="199"/>
      <c r="B505" s="53">
        <v>810108</v>
      </c>
      <c r="C505" s="55" t="s">
        <v>243</v>
      </c>
      <c r="D505" s="44" t="s">
        <v>207</v>
      </c>
      <c r="E505" s="19" t="s">
        <v>16</v>
      </c>
      <c r="F505" s="15">
        <v>185782.27</v>
      </c>
      <c r="G505" s="20">
        <v>105562.8</v>
      </c>
      <c r="H505" s="20">
        <v>72484.990000000005</v>
      </c>
      <c r="I505" s="20">
        <v>7734.48</v>
      </c>
      <c r="J505" s="16" t="s">
        <v>106</v>
      </c>
    </row>
    <row r="506" spans="1:10" ht="12.75" hidden="1" customHeight="1" outlineLevel="2" x14ac:dyDescent="0.2">
      <c r="A506" s="199"/>
      <c r="B506" s="53">
        <v>810108</v>
      </c>
      <c r="C506" s="55" t="s">
        <v>244</v>
      </c>
      <c r="D506" s="44" t="s">
        <v>209</v>
      </c>
      <c r="E506" s="19" t="s">
        <v>16</v>
      </c>
      <c r="F506" s="15">
        <v>0</v>
      </c>
      <c r="G506" s="20" t="s">
        <v>387</v>
      </c>
      <c r="H506" s="20" t="s">
        <v>387</v>
      </c>
      <c r="I506" s="20">
        <v>0</v>
      </c>
      <c r="J506" s="16" t="s">
        <v>388</v>
      </c>
    </row>
    <row r="507" spans="1:10" ht="12.75" customHeight="1" outlineLevel="2" x14ac:dyDescent="0.2">
      <c r="A507" s="199"/>
      <c r="B507" s="53">
        <v>810108</v>
      </c>
      <c r="C507" s="55" t="s">
        <v>245</v>
      </c>
      <c r="D507" s="44" t="s">
        <v>211</v>
      </c>
      <c r="E507" s="19" t="s">
        <v>16</v>
      </c>
      <c r="F507" s="15">
        <v>13904.3</v>
      </c>
      <c r="G507" s="20">
        <v>7900.52</v>
      </c>
      <c r="H507" s="20">
        <v>5424.92</v>
      </c>
      <c r="I507" s="20">
        <v>578.86</v>
      </c>
      <c r="J507" s="16" t="s">
        <v>106</v>
      </c>
    </row>
    <row r="508" spans="1:10" ht="12.75" customHeight="1" outlineLevel="2" x14ac:dyDescent="0.2">
      <c r="A508" s="199"/>
      <c r="B508" s="53">
        <v>810108</v>
      </c>
      <c r="C508" s="55" t="s">
        <v>246</v>
      </c>
      <c r="D508" s="44" t="s">
        <v>213</v>
      </c>
      <c r="E508" s="19" t="s">
        <v>16</v>
      </c>
      <c r="F508" s="15">
        <v>467532.36</v>
      </c>
      <c r="G508" s="20">
        <v>265655.18</v>
      </c>
      <c r="H508" s="20">
        <v>182412.88</v>
      </c>
      <c r="I508" s="20">
        <v>19464.3</v>
      </c>
      <c r="J508" s="16" t="s">
        <v>106</v>
      </c>
    </row>
    <row r="509" spans="1:10" ht="12.75" hidden="1" customHeight="1" outlineLevel="2" x14ac:dyDescent="0.2">
      <c r="A509" s="199"/>
      <c r="B509" s="53">
        <v>810108</v>
      </c>
      <c r="C509" s="55" t="s">
        <v>247</v>
      </c>
      <c r="D509" s="44" t="s">
        <v>215</v>
      </c>
      <c r="E509" s="19" t="s">
        <v>16</v>
      </c>
      <c r="F509" s="15">
        <v>0</v>
      </c>
      <c r="G509" s="20" t="s">
        <v>387</v>
      </c>
      <c r="H509" s="20" t="s">
        <v>387</v>
      </c>
      <c r="I509" s="20">
        <v>0</v>
      </c>
      <c r="J509" s="16" t="s">
        <v>388</v>
      </c>
    </row>
    <row r="510" spans="1:10" ht="12.75" customHeight="1" outlineLevel="2" x14ac:dyDescent="0.2">
      <c r="A510" s="199"/>
      <c r="B510" s="53">
        <v>810108</v>
      </c>
      <c r="C510" s="55" t="s">
        <v>248</v>
      </c>
      <c r="D510" s="44" t="s">
        <v>217</v>
      </c>
      <c r="E510" s="19" t="s">
        <v>16</v>
      </c>
      <c r="F510" s="15">
        <v>55831.85</v>
      </c>
      <c r="G510" s="20">
        <v>31724.05</v>
      </c>
      <c r="H510" s="20">
        <v>21783.41</v>
      </c>
      <c r="I510" s="20">
        <v>2324.39</v>
      </c>
      <c r="J510" s="16" t="s">
        <v>106</v>
      </c>
    </row>
    <row r="511" spans="1:10" ht="12.75" customHeight="1" outlineLevel="2" x14ac:dyDescent="0.2">
      <c r="A511" s="199"/>
      <c r="B511" s="53">
        <v>810108</v>
      </c>
      <c r="C511" s="55" t="s">
        <v>249</v>
      </c>
      <c r="D511" s="44" t="s">
        <v>219</v>
      </c>
      <c r="E511" s="19" t="s">
        <v>16</v>
      </c>
      <c r="F511" s="15">
        <v>10862.42</v>
      </c>
      <c r="G511" s="20">
        <v>6172.1</v>
      </c>
      <c r="H511" s="20">
        <v>4238.09</v>
      </c>
      <c r="I511" s="20">
        <v>452.23</v>
      </c>
      <c r="J511" s="16" t="s">
        <v>106</v>
      </c>
    </row>
    <row r="512" spans="1:10" ht="12.75" customHeight="1" outlineLevel="2" x14ac:dyDescent="0.2">
      <c r="A512" s="199"/>
      <c r="B512" s="53">
        <v>810108</v>
      </c>
      <c r="C512" s="55" t="s">
        <v>250</v>
      </c>
      <c r="D512" s="44" t="s">
        <v>221</v>
      </c>
      <c r="E512" s="19" t="s">
        <v>16</v>
      </c>
      <c r="F512" s="15">
        <v>27660.01</v>
      </c>
      <c r="G512" s="20">
        <v>15716.61</v>
      </c>
      <c r="H512" s="20">
        <v>10791.86</v>
      </c>
      <c r="I512" s="20">
        <v>1151.54</v>
      </c>
      <c r="J512" s="16" t="s">
        <v>106</v>
      </c>
    </row>
    <row r="513" spans="1:10" ht="12.75" customHeight="1" outlineLevel="2" x14ac:dyDescent="0.2">
      <c r="A513" s="199"/>
      <c r="B513" s="53">
        <v>810108</v>
      </c>
      <c r="C513" s="55" t="s">
        <v>251</v>
      </c>
      <c r="D513" s="44" t="s">
        <v>223</v>
      </c>
      <c r="E513" s="19" t="s">
        <v>16</v>
      </c>
      <c r="F513" s="15">
        <v>74133.149999999994</v>
      </c>
      <c r="G513" s="20">
        <v>42122.98</v>
      </c>
      <c r="H513" s="20">
        <v>28923.86</v>
      </c>
      <c r="I513" s="20">
        <v>3086.31</v>
      </c>
      <c r="J513" s="16" t="s">
        <v>106</v>
      </c>
    </row>
    <row r="514" spans="1:10" ht="12.75" customHeight="1" outlineLevel="2" x14ac:dyDescent="0.2">
      <c r="A514" s="199"/>
      <c r="B514" s="53">
        <v>810108</v>
      </c>
      <c r="C514" s="55" t="s">
        <v>252</v>
      </c>
      <c r="D514" s="44" t="s">
        <v>225</v>
      </c>
      <c r="E514" s="19" t="s">
        <v>16</v>
      </c>
      <c r="F514" s="15">
        <v>14692.9</v>
      </c>
      <c r="G514" s="20">
        <v>8348.61</v>
      </c>
      <c r="H514" s="20">
        <v>5732.6</v>
      </c>
      <c r="I514" s="20">
        <v>611.69000000000005</v>
      </c>
      <c r="J514" s="16" t="s">
        <v>106</v>
      </c>
    </row>
    <row r="515" spans="1:10" ht="12.75" hidden="1" customHeight="1" outlineLevel="2" x14ac:dyDescent="0.2">
      <c r="A515" s="199"/>
      <c r="B515" s="53">
        <v>810108</v>
      </c>
      <c r="C515" s="55" t="s">
        <v>253</v>
      </c>
      <c r="D515" s="44" t="s">
        <v>227</v>
      </c>
      <c r="E515" s="19" t="s">
        <v>16</v>
      </c>
      <c r="F515" s="15">
        <v>0</v>
      </c>
      <c r="G515" s="20" t="s">
        <v>387</v>
      </c>
      <c r="H515" s="20" t="s">
        <v>387</v>
      </c>
      <c r="I515" s="20">
        <v>0</v>
      </c>
      <c r="J515" s="16" t="s">
        <v>388</v>
      </c>
    </row>
    <row r="516" spans="1:10" ht="12.75" customHeight="1" outlineLevel="2" x14ac:dyDescent="0.2">
      <c r="A516" s="199"/>
      <c r="B516" s="53">
        <v>810108</v>
      </c>
      <c r="C516" s="55" t="s">
        <v>254</v>
      </c>
      <c r="D516" s="44" t="s">
        <v>229</v>
      </c>
      <c r="E516" s="19" t="s">
        <v>16</v>
      </c>
      <c r="F516" s="15">
        <v>25628.93</v>
      </c>
      <c r="G516" s="20">
        <v>14562.54</v>
      </c>
      <c r="H516" s="20">
        <v>9999.41</v>
      </c>
      <c r="I516" s="20">
        <v>1066.98</v>
      </c>
      <c r="J516" s="16" t="s">
        <v>106</v>
      </c>
    </row>
    <row r="517" spans="1:10" ht="12.75" hidden="1" customHeight="1" outlineLevel="2" x14ac:dyDescent="0.2">
      <c r="A517" s="199"/>
      <c r="B517" s="53">
        <v>810108</v>
      </c>
      <c r="C517" s="55" t="s">
        <v>255</v>
      </c>
      <c r="D517" s="44" t="s">
        <v>231</v>
      </c>
      <c r="E517" s="19" t="s">
        <v>16</v>
      </c>
      <c r="F517" s="15">
        <v>0</v>
      </c>
      <c r="G517" s="20" t="s">
        <v>387</v>
      </c>
      <c r="H517" s="20" t="s">
        <v>387</v>
      </c>
      <c r="I517" s="20">
        <v>0</v>
      </c>
      <c r="J517" s="16" t="s">
        <v>388</v>
      </c>
    </row>
    <row r="518" spans="1:10" ht="12.75" customHeight="1" outlineLevel="2" x14ac:dyDescent="0.2">
      <c r="A518" s="199"/>
      <c r="B518" s="53">
        <v>810108</v>
      </c>
      <c r="C518" s="55" t="s">
        <v>256</v>
      </c>
      <c r="D518" s="44" t="s">
        <v>233</v>
      </c>
      <c r="E518" s="19" t="s">
        <v>16</v>
      </c>
      <c r="F518" s="15">
        <v>4853.6099999999997</v>
      </c>
      <c r="G518" s="20" t="s">
        <v>387</v>
      </c>
      <c r="H518" s="20" t="s">
        <v>387</v>
      </c>
      <c r="I518" s="20">
        <v>4853.6099999999997</v>
      </c>
      <c r="J518" s="16" t="s">
        <v>106</v>
      </c>
    </row>
    <row r="519" spans="1:10" ht="12.75" customHeight="1" outlineLevel="2" x14ac:dyDescent="0.2">
      <c r="A519" s="199"/>
      <c r="B519" s="53">
        <v>810108</v>
      </c>
      <c r="C519" s="55" t="s">
        <v>257</v>
      </c>
      <c r="D519" s="44" t="s">
        <v>235</v>
      </c>
      <c r="E519" s="19" t="s">
        <v>16</v>
      </c>
      <c r="F519" s="15">
        <v>13535.92</v>
      </c>
      <c r="G519" s="20">
        <v>7691.21</v>
      </c>
      <c r="H519" s="20">
        <v>5281.19</v>
      </c>
      <c r="I519" s="20">
        <v>563.52</v>
      </c>
      <c r="J519" s="16" t="s">
        <v>106</v>
      </c>
    </row>
    <row r="520" spans="1:10" ht="12.75" customHeight="1" outlineLevel="2" x14ac:dyDescent="0.2">
      <c r="A520" s="199"/>
      <c r="B520" s="53">
        <v>810108</v>
      </c>
      <c r="C520" s="55" t="s">
        <v>258</v>
      </c>
      <c r="D520" s="44" t="s">
        <v>237</v>
      </c>
      <c r="E520" s="19" t="s">
        <v>16</v>
      </c>
      <c r="F520" s="15">
        <v>80589.58</v>
      </c>
      <c r="G520" s="20">
        <v>45791.57</v>
      </c>
      <c r="H520" s="20">
        <v>31442.91</v>
      </c>
      <c r="I520" s="20">
        <v>3355.1</v>
      </c>
      <c r="J520" s="16" t="s">
        <v>106</v>
      </c>
    </row>
    <row r="521" spans="1:10" ht="12.75" hidden="1" customHeight="1" outlineLevel="2" x14ac:dyDescent="0.2">
      <c r="A521" s="199"/>
      <c r="B521" s="53">
        <v>810108</v>
      </c>
      <c r="C521" s="55" t="s">
        <v>259</v>
      </c>
      <c r="D521" s="44" t="s">
        <v>239</v>
      </c>
      <c r="E521" s="19" t="s">
        <v>16</v>
      </c>
      <c r="F521" s="15">
        <v>0</v>
      </c>
      <c r="G521" s="20" t="s">
        <v>387</v>
      </c>
      <c r="H521" s="20" t="s">
        <v>387</v>
      </c>
      <c r="I521" s="20">
        <v>0</v>
      </c>
      <c r="J521" s="16" t="s">
        <v>388</v>
      </c>
    </row>
    <row r="522" spans="1:10" ht="12.75" customHeight="1" outlineLevel="2" x14ac:dyDescent="0.2">
      <c r="A522" s="200"/>
      <c r="B522" s="53">
        <v>810108</v>
      </c>
      <c r="C522" s="55" t="s">
        <v>260</v>
      </c>
      <c r="D522" s="44" t="s">
        <v>261</v>
      </c>
      <c r="E522" s="19" t="s">
        <v>262</v>
      </c>
      <c r="F522" s="15">
        <v>1059448.67</v>
      </c>
      <c r="G522" s="20">
        <v>601986.19999999995</v>
      </c>
      <c r="H522" s="20">
        <v>413355.53</v>
      </c>
      <c r="I522" s="20">
        <v>44106.94</v>
      </c>
      <c r="J522" s="16" t="s">
        <v>106</v>
      </c>
    </row>
    <row r="523" spans="1:10" ht="12.75" customHeight="1" outlineLevel="2" x14ac:dyDescent="0.2">
      <c r="A523" s="198">
        <v>810111</v>
      </c>
      <c r="B523" s="53">
        <v>810111</v>
      </c>
      <c r="C523" s="12" t="s">
        <v>102</v>
      </c>
      <c r="D523" s="42" t="s">
        <v>242</v>
      </c>
      <c r="E523" s="14" t="s">
        <v>16</v>
      </c>
      <c r="F523" s="54">
        <v>938581.12999999989</v>
      </c>
      <c r="G523" s="54">
        <v>11088.32</v>
      </c>
      <c r="H523" s="54">
        <v>0</v>
      </c>
      <c r="I523" s="54">
        <v>927492.81</v>
      </c>
      <c r="J523" s="16" t="s">
        <v>106</v>
      </c>
    </row>
    <row r="524" spans="1:10" ht="12.75" customHeight="1" outlineLevel="2" x14ac:dyDescent="0.2">
      <c r="A524" s="199"/>
      <c r="B524" s="53">
        <v>810111</v>
      </c>
      <c r="C524" s="55" t="s">
        <v>243</v>
      </c>
      <c r="D524" s="44" t="s">
        <v>207</v>
      </c>
      <c r="E524" s="19" t="s">
        <v>16</v>
      </c>
      <c r="F524" s="15">
        <v>56517.5</v>
      </c>
      <c r="G524" s="20" t="s">
        <v>387</v>
      </c>
      <c r="H524" s="20" t="s">
        <v>387</v>
      </c>
      <c r="I524" s="20">
        <v>56517.5</v>
      </c>
      <c r="J524" s="16" t="s">
        <v>106</v>
      </c>
    </row>
    <row r="525" spans="1:10" ht="12.75" hidden="1" customHeight="1" outlineLevel="2" x14ac:dyDescent="0.2">
      <c r="A525" s="199"/>
      <c r="B525" s="53">
        <v>810111</v>
      </c>
      <c r="C525" s="55" t="s">
        <v>244</v>
      </c>
      <c r="D525" s="44" t="s">
        <v>209</v>
      </c>
      <c r="E525" s="19" t="s">
        <v>16</v>
      </c>
      <c r="F525" s="15">
        <v>0</v>
      </c>
      <c r="G525" s="20" t="s">
        <v>387</v>
      </c>
      <c r="H525" s="20" t="s">
        <v>387</v>
      </c>
      <c r="I525" s="20">
        <v>0</v>
      </c>
      <c r="J525" s="16" t="s">
        <v>388</v>
      </c>
    </row>
    <row r="526" spans="1:10" ht="12.75" customHeight="1" outlineLevel="2" x14ac:dyDescent="0.2">
      <c r="A526" s="199"/>
      <c r="B526" s="53">
        <v>810111</v>
      </c>
      <c r="C526" s="55" t="s">
        <v>245</v>
      </c>
      <c r="D526" s="44" t="s">
        <v>211</v>
      </c>
      <c r="E526" s="19" t="s">
        <v>16</v>
      </c>
      <c r="F526" s="15">
        <v>9922.16</v>
      </c>
      <c r="G526" s="20" t="s">
        <v>387</v>
      </c>
      <c r="H526" s="20" t="s">
        <v>387</v>
      </c>
      <c r="I526" s="20">
        <v>9922.16</v>
      </c>
      <c r="J526" s="16" t="s">
        <v>106</v>
      </c>
    </row>
    <row r="527" spans="1:10" ht="12.75" customHeight="1" outlineLevel="2" x14ac:dyDescent="0.2">
      <c r="A527" s="199"/>
      <c r="B527" s="53">
        <v>810111</v>
      </c>
      <c r="C527" s="55" t="s">
        <v>246</v>
      </c>
      <c r="D527" s="44" t="s">
        <v>213</v>
      </c>
      <c r="E527" s="19" t="s">
        <v>16</v>
      </c>
      <c r="F527" s="15">
        <v>192913.7</v>
      </c>
      <c r="G527" s="20">
        <v>3509.02</v>
      </c>
      <c r="H527" s="20" t="s">
        <v>387</v>
      </c>
      <c r="I527" s="20">
        <v>189404.68</v>
      </c>
      <c r="J527" s="16" t="s">
        <v>106</v>
      </c>
    </row>
    <row r="528" spans="1:10" ht="12.75" customHeight="1" outlineLevel="2" x14ac:dyDescent="0.2">
      <c r="A528" s="199"/>
      <c r="B528" s="53">
        <v>810111</v>
      </c>
      <c r="C528" s="55" t="s">
        <v>247</v>
      </c>
      <c r="D528" s="44" t="s">
        <v>215</v>
      </c>
      <c r="E528" s="19" t="s">
        <v>16</v>
      </c>
      <c r="F528" s="15">
        <v>166748.16</v>
      </c>
      <c r="G528" s="20">
        <v>3033.08</v>
      </c>
      <c r="H528" s="20" t="s">
        <v>387</v>
      </c>
      <c r="I528" s="20">
        <v>163715.07999999999</v>
      </c>
      <c r="J528" s="16" t="s">
        <v>106</v>
      </c>
    </row>
    <row r="529" spans="1:10" ht="12.75" customHeight="1" outlineLevel="2" x14ac:dyDescent="0.2">
      <c r="A529" s="199"/>
      <c r="B529" s="53">
        <v>810111</v>
      </c>
      <c r="C529" s="55" t="s">
        <v>248</v>
      </c>
      <c r="D529" s="44" t="s">
        <v>217</v>
      </c>
      <c r="E529" s="19" t="s">
        <v>16</v>
      </c>
      <c r="F529" s="15">
        <v>48840.99</v>
      </c>
      <c r="G529" s="20" t="s">
        <v>387</v>
      </c>
      <c r="H529" s="20" t="s">
        <v>387</v>
      </c>
      <c r="I529" s="20">
        <v>48840.99</v>
      </c>
      <c r="J529" s="16" t="s">
        <v>106</v>
      </c>
    </row>
    <row r="530" spans="1:10" ht="12.75" hidden="1" customHeight="1" outlineLevel="2" x14ac:dyDescent="0.2">
      <c r="A530" s="199"/>
      <c r="B530" s="53">
        <v>810111</v>
      </c>
      <c r="C530" s="55" t="s">
        <v>249</v>
      </c>
      <c r="D530" s="44" t="s">
        <v>219</v>
      </c>
      <c r="E530" s="19" t="s">
        <v>16</v>
      </c>
      <c r="F530" s="15">
        <v>0</v>
      </c>
      <c r="G530" s="20" t="s">
        <v>387</v>
      </c>
      <c r="H530" s="20" t="s">
        <v>387</v>
      </c>
      <c r="I530" s="20">
        <v>0</v>
      </c>
      <c r="J530" s="16" t="s">
        <v>388</v>
      </c>
    </row>
    <row r="531" spans="1:10" ht="12.75" customHeight="1" outlineLevel="2" x14ac:dyDescent="0.2">
      <c r="A531" s="199"/>
      <c r="B531" s="53">
        <v>810111</v>
      </c>
      <c r="C531" s="55" t="s">
        <v>250</v>
      </c>
      <c r="D531" s="44" t="s">
        <v>221</v>
      </c>
      <c r="E531" s="19" t="s">
        <v>16</v>
      </c>
      <c r="F531" s="15">
        <v>39958.99</v>
      </c>
      <c r="G531" s="20" t="s">
        <v>387</v>
      </c>
      <c r="H531" s="20" t="s">
        <v>387</v>
      </c>
      <c r="I531" s="20">
        <v>39958.99</v>
      </c>
      <c r="J531" s="16" t="s">
        <v>106</v>
      </c>
    </row>
    <row r="532" spans="1:10" ht="12.75" customHeight="1" outlineLevel="2" x14ac:dyDescent="0.2">
      <c r="A532" s="199"/>
      <c r="B532" s="53">
        <v>810111</v>
      </c>
      <c r="C532" s="55" t="s">
        <v>251</v>
      </c>
      <c r="D532" s="44" t="s">
        <v>223</v>
      </c>
      <c r="E532" s="19" t="s">
        <v>16</v>
      </c>
      <c r="F532" s="15">
        <v>4766.6099999999997</v>
      </c>
      <c r="G532" s="20" t="s">
        <v>387</v>
      </c>
      <c r="H532" s="20" t="s">
        <v>387</v>
      </c>
      <c r="I532" s="20">
        <v>4766.6099999999997</v>
      </c>
      <c r="J532" s="16" t="s">
        <v>106</v>
      </c>
    </row>
    <row r="533" spans="1:10" ht="12.75" customHeight="1" outlineLevel="2" x14ac:dyDescent="0.2">
      <c r="A533" s="199"/>
      <c r="B533" s="53">
        <v>810111</v>
      </c>
      <c r="C533" s="55" t="s">
        <v>252</v>
      </c>
      <c r="D533" s="44" t="s">
        <v>225</v>
      </c>
      <c r="E533" s="19" t="s">
        <v>16</v>
      </c>
      <c r="F533" s="15">
        <v>15962.47</v>
      </c>
      <c r="G533" s="20" t="s">
        <v>387</v>
      </c>
      <c r="H533" s="20" t="s">
        <v>387</v>
      </c>
      <c r="I533" s="20">
        <v>15962.47</v>
      </c>
      <c r="J533" s="16" t="s">
        <v>106</v>
      </c>
    </row>
    <row r="534" spans="1:10" ht="12.75" customHeight="1" outlineLevel="2" x14ac:dyDescent="0.2">
      <c r="A534" s="199"/>
      <c r="B534" s="53">
        <v>810111</v>
      </c>
      <c r="C534" s="55" t="s">
        <v>253</v>
      </c>
      <c r="D534" s="44" t="s">
        <v>227</v>
      </c>
      <c r="E534" s="19" t="s">
        <v>16</v>
      </c>
      <c r="F534" s="15">
        <v>2040.05</v>
      </c>
      <c r="G534" s="20" t="s">
        <v>387</v>
      </c>
      <c r="H534" s="20" t="s">
        <v>387</v>
      </c>
      <c r="I534" s="20">
        <v>2040.05</v>
      </c>
      <c r="J534" s="16" t="s">
        <v>106</v>
      </c>
    </row>
    <row r="535" spans="1:10" ht="12.75" customHeight="1" outlineLevel="2" x14ac:dyDescent="0.2">
      <c r="A535" s="199"/>
      <c r="B535" s="53">
        <v>810111</v>
      </c>
      <c r="C535" s="55" t="s">
        <v>254</v>
      </c>
      <c r="D535" s="44" t="s">
        <v>229</v>
      </c>
      <c r="E535" s="19" t="s">
        <v>16</v>
      </c>
      <c r="F535" s="15">
        <v>78096.820000000007</v>
      </c>
      <c r="G535" s="20" t="s">
        <v>387</v>
      </c>
      <c r="H535" s="20" t="s">
        <v>387</v>
      </c>
      <c r="I535" s="20">
        <v>78096.820000000007</v>
      </c>
      <c r="J535" s="16" t="s">
        <v>106</v>
      </c>
    </row>
    <row r="536" spans="1:10" ht="12.75" customHeight="1" outlineLevel="2" x14ac:dyDescent="0.2">
      <c r="A536" s="199"/>
      <c r="B536" s="53">
        <v>810111</v>
      </c>
      <c r="C536" s="55" t="s">
        <v>255</v>
      </c>
      <c r="D536" s="44" t="s">
        <v>231</v>
      </c>
      <c r="E536" s="19" t="s">
        <v>16</v>
      </c>
      <c r="F536" s="15">
        <v>12493.72</v>
      </c>
      <c r="G536" s="20" t="s">
        <v>387</v>
      </c>
      <c r="H536" s="20" t="s">
        <v>387</v>
      </c>
      <c r="I536" s="20">
        <v>12493.72</v>
      </c>
      <c r="J536" s="16" t="s">
        <v>106</v>
      </c>
    </row>
    <row r="537" spans="1:10" ht="12.75" customHeight="1" outlineLevel="2" x14ac:dyDescent="0.2">
      <c r="A537" s="199"/>
      <c r="B537" s="53">
        <v>810111</v>
      </c>
      <c r="C537" s="55" t="s">
        <v>256</v>
      </c>
      <c r="D537" s="44" t="s">
        <v>233</v>
      </c>
      <c r="E537" s="19" t="s">
        <v>16</v>
      </c>
      <c r="F537" s="15">
        <v>11509.87</v>
      </c>
      <c r="G537" s="20" t="s">
        <v>387</v>
      </c>
      <c r="H537" s="20" t="s">
        <v>387</v>
      </c>
      <c r="I537" s="20">
        <v>11509.87</v>
      </c>
      <c r="J537" s="16" t="s">
        <v>106</v>
      </c>
    </row>
    <row r="538" spans="1:10" ht="12.75" customHeight="1" outlineLevel="2" x14ac:dyDescent="0.2">
      <c r="A538" s="199"/>
      <c r="B538" s="53">
        <v>810111</v>
      </c>
      <c r="C538" s="55" t="s">
        <v>257</v>
      </c>
      <c r="D538" s="44" t="s">
        <v>235</v>
      </c>
      <c r="E538" s="19" t="s">
        <v>16</v>
      </c>
      <c r="F538" s="15">
        <v>46641.89</v>
      </c>
      <c r="G538" s="20" t="s">
        <v>387</v>
      </c>
      <c r="H538" s="20" t="s">
        <v>387</v>
      </c>
      <c r="I538" s="20">
        <v>46641.89</v>
      </c>
      <c r="J538" s="16" t="s">
        <v>106</v>
      </c>
    </row>
    <row r="539" spans="1:10" ht="12.75" customHeight="1" outlineLevel="2" x14ac:dyDescent="0.2">
      <c r="A539" s="199"/>
      <c r="B539" s="53">
        <v>810111</v>
      </c>
      <c r="C539" s="55" t="s">
        <v>258</v>
      </c>
      <c r="D539" s="44" t="s">
        <v>237</v>
      </c>
      <c r="E539" s="19" t="s">
        <v>16</v>
      </c>
      <c r="F539" s="15">
        <v>2232.89</v>
      </c>
      <c r="G539" s="20" t="s">
        <v>387</v>
      </c>
      <c r="H539" s="20" t="s">
        <v>387</v>
      </c>
      <c r="I539" s="20">
        <v>2232.89</v>
      </c>
      <c r="J539" s="16" t="s">
        <v>106</v>
      </c>
    </row>
    <row r="540" spans="1:10" ht="12.75" hidden="1" customHeight="1" outlineLevel="2" x14ac:dyDescent="0.2">
      <c r="A540" s="199"/>
      <c r="B540" s="53">
        <v>810111</v>
      </c>
      <c r="C540" s="55" t="s">
        <v>259</v>
      </c>
      <c r="D540" s="44" t="s">
        <v>239</v>
      </c>
      <c r="E540" s="19" t="s">
        <v>16</v>
      </c>
      <c r="F540" s="15">
        <v>0</v>
      </c>
      <c r="G540" s="20" t="s">
        <v>387</v>
      </c>
      <c r="H540" s="20" t="s">
        <v>387</v>
      </c>
      <c r="I540" s="20">
        <v>0</v>
      </c>
      <c r="J540" s="16" t="s">
        <v>388</v>
      </c>
    </row>
    <row r="541" spans="1:10" ht="12.75" customHeight="1" outlineLevel="2" x14ac:dyDescent="0.2">
      <c r="A541" s="200"/>
      <c r="B541" s="53">
        <v>810111</v>
      </c>
      <c r="C541" s="55" t="s">
        <v>260</v>
      </c>
      <c r="D541" s="44" t="s">
        <v>261</v>
      </c>
      <c r="E541" s="19" t="s">
        <v>262</v>
      </c>
      <c r="F541" s="15">
        <v>249935.31</v>
      </c>
      <c r="G541" s="20">
        <v>4546.22</v>
      </c>
      <c r="H541" s="20" t="s">
        <v>387</v>
      </c>
      <c r="I541" s="20">
        <v>245389.09</v>
      </c>
      <c r="J541" s="16" t="s">
        <v>106</v>
      </c>
    </row>
    <row r="542" spans="1:10" ht="12.75" customHeight="1" outlineLevel="2" x14ac:dyDescent="0.2">
      <c r="A542" s="198">
        <v>810005</v>
      </c>
      <c r="B542" s="53">
        <v>810005</v>
      </c>
      <c r="C542" s="12" t="s">
        <v>274</v>
      </c>
      <c r="D542" s="42" t="s">
        <v>242</v>
      </c>
      <c r="E542" s="14" t="s">
        <v>16</v>
      </c>
      <c r="F542" s="54">
        <v>4156821.44</v>
      </c>
      <c r="G542" s="54">
        <v>4111943.33</v>
      </c>
      <c r="H542" s="54">
        <v>30785.84</v>
      </c>
      <c r="I542" s="54">
        <v>14092.27</v>
      </c>
      <c r="J542" s="16" t="s">
        <v>106</v>
      </c>
    </row>
    <row r="543" spans="1:10" ht="12.75" customHeight="1" outlineLevel="2" x14ac:dyDescent="0.2">
      <c r="A543" s="199"/>
      <c r="B543" s="53">
        <v>810005</v>
      </c>
      <c r="C543" s="55" t="s">
        <v>243</v>
      </c>
      <c r="D543" s="44" t="s">
        <v>207</v>
      </c>
      <c r="E543" s="19" t="s">
        <v>16</v>
      </c>
      <c r="F543" s="15">
        <v>770135.56</v>
      </c>
      <c r="G543" s="20">
        <v>761820.98</v>
      </c>
      <c r="H543" s="20">
        <v>6754.36</v>
      </c>
      <c r="I543" s="20">
        <v>1560.22</v>
      </c>
      <c r="J543" s="16" t="s">
        <v>106</v>
      </c>
    </row>
    <row r="544" spans="1:10" ht="12.75" hidden="1" customHeight="1" outlineLevel="2" x14ac:dyDescent="0.2">
      <c r="A544" s="199"/>
      <c r="B544" s="53">
        <v>810005</v>
      </c>
      <c r="C544" s="55" t="s">
        <v>244</v>
      </c>
      <c r="D544" s="44" t="s">
        <v>209</v>
      </c>
      <c r="E544" s="19" t="s">
        <v>16</v>
      </c>
      <c r="F544" s="15">
        <v>0</v>
      </c>
      <c r="G544" s="20" t="s">
        <v>387</v>
      </c>
      <c r="H544" s="20" t="s">
        <v>387</v>
      </c>
      <c r="I544" s="20">
        <v>0</v>
      </c>
      <c r="J544" s="16" t="s">
        <v>388</v>
      </c>
    </row>
    <row r="545" spans="1:10" ht="12.75" customHeight="1" outlineLevel="2" x14ac:dyDescent="0.2">
      <c r="A545" s="199"/>
      <c r="B545" s="53">
        <v>810005</v>
      </c>
      <c r="C545" s="55" t="s">
        <v>245</v>
      </c>
      <c r="D545" s="44" t="s">
        <v>211</v>
      </c>
      <c r="E545" s="19" t="s">
        <v>16</v>
      </c>
      <c r="F545" s="15">
        <v>37631.199999999997</v>
      </c>
      <c r="G545" s="20">
        <v>37224.92</v>
      </c>
      <c r="H545" s="20" t="s">
        <v>387</v>
      </c>
      <c r="I545" s="20">
        <v>406.28</v>
      </c>
      <c r="J545" s="16" t="s">
        <v>106</v>
      </c>
    </row>
    <row r="546" spans="1:10" ht="12.75" customHeight="1" outlineLevel="2" x14ac:dyDescent="0.2">
      <c r="A546" s="199"/>
      <c r="B546" s="53">
        <v>810005</v>
      </c>
      <c r="C546" s="55" t="s">
        <v>246</v>
      </c>
      <c r="D546" s="44" t="s">
        <v>213</v>
      </c>
      <c r="E546" s="19" t="s">
        <v>16</v>
      </c>
      <c r="F546" s="15">
        <v>385636.57</v>
      </c>
      <c r="G546" s="20">
        <v>381473.14</v>
      </c>
      <c r="H546" s="20">
        <v>3382.17</v>
      </c>
      <c r="I546" s="20">
        <v>781.26</v>
      </c>
      <c r="J546" s="16" t="s">
        <v>106</v>
      </c>
    </row>
    <row r="547" spans="1:10" ht="12.75" customHeight="1" outlineLevel="2" x14ac:dyDescent="0.2">
      <c r="A547" s="199"/>
      <c r="B547" s="53">
        <v>810005</v>
      </c>
      <c r="C547" s="55" t="s">
        <v>247</v>
      </c>
      <c r="D547" s="44" t="s">
        <v>215</v>
      </c>
      <c r="E547" s="19" t="s">
        <v>16</v>
      </c>
      <c r="F547" s="15">
        <v>374101.34</v>
      </c>
      <c r="G547" s="20">
        <v>370062.45</v>
      </c>
      <c r="H547" s="20">
        <v>3281</v>
      </c>
      <c r="I547" s="20">
        <v>757.89</v>
      </c>
      <c r="J547" s="16" t="s">
        <v>106</v>
      </c>
    </row>
    <row r="548" spans="1:10" ht="12.75" customHeight="1" outlineLevel="2" x14ac:dyDescent="0.2">
      <c r="A548" s="199"/>
      <c r="B548" s="53">
        <v>810005</v>
      </c>
      <c r="C548" s="55" t="s">
        <v>248</v>
      </c>
      <c r="D548" s="44" t="s">
        <v>217</v>
      </c>
      <c r="E548" s="19" t="s">
        <v>16</v>
      </c>
      <c r="F548" s="15">
        <v>89563.08</v>
      </c>
      <c r="G548" s="20">
        <v>88596.13</v>
      </c>
      <c r="H548" s="20" t="s">
        <v>387</v>
      </c>
      <c r="I548" s="20">
        <v>966.95</v>
      </c>
      <c r="J548" s="16" t="s">
        <v>106</v>
      </c>
    </row>
    <row r="549" spans="1:10" ht="12.75" hidden="1" customHeight="1" outlineLevel="2" x14ac:dyDescent="0.2">
      <c r="A549" s="199"/>
      <c r="B549" s="53">
        <v>810005</v>
      </c>
      <c r="C549" s="55" t="s">
        <v>249</v>
      </c>
      <c r="D549" s="44" t="s">
        <v>219</v>
      </c>
      <c r="E549" s="19" t="s">
        <v>16</v>
      </c>
      <c r="F549" s="15">
        <v>0</v>
      </c>
      <c r="G549" s="20" t="s">
        <v>387</v>
      </c>
      <c r="H549" s="20" t="s">
        <v>387</v>
      </c>
      <c r="I549" s="20">
        <v>0</v>
      </c>
      <c r="J549" s="16" t="s">
        <v>388</v>
      </c>
    </row>
    <row r="550" spans="1:10" ht="12.75" customHeight="1" outlineLevel="2" x14ac:dyDescent="0.2">
      <c r="A550" s="199"/>
      <c r="B550" s="53">
        <v>810005</v>
      </c>
      <c r="C550" s="55" t="s">
        <v>250</v>
      </c>
      <c r="D550" s="44" t="s">
        <v>221</v>
      </c>
      <c r="E550" s="19" t="s">
        <v>16</v>
      </c>
      <c r="F550" s="15">
        <v>87182.78</v>
      </c>
      <c r="G550" s="20">
        <v>86241.53</v>
      </c>
      <c r="H550" s="20" t="s">
        <v>387</v>
      </c>
      <c r="I550" s="20">
        <v>941.25</v>
      </c>
      <c r="J550" s="16" t="s">
        <v>106</v>
      </c>
    </row>
    <row r="551" spans="1:10" ht="12.75" customHeight="1" outlineLevel="2" x14ac:dyDescent="0.2">
      <c r="A551" s="199"/>
      <c r="B551" s="53">
        <v>810005</v>
      </c>
      <c r="C551" s="55" t="s">
        <v>251</v>
      </c>
      <c r="D551" s="44" t="s">
        <v>223</v>
      </c>
      <c r="E551" s="19" t="s">
        <v>16</v>
      </c>
      <c r="F551" s="15">
        <v>15669.52</v>
      </c>
      <c r="G551" s="20">
        <v>15500.35</v>
      </c>
      <c r="H551" s="20" t="s">
        <v>387</v>
      </c>
      <c r="I551" s="20">
        <v>169.17</v>
      </c>
      <c r="J551" s="16" t="s">
        <v>106</v>
      </c>
    </row>
    <row r="552" spans="1:10" ht="12.75" customHeight="1" outlineLevel="2" x14ac:dyDescent="0.2">
      <c r="A552" s="199"/>
      <c r="B552" s="53">
        <v>810005</v>
      </c>
      <c r="C552" s="55" t="s">
        <v>252</v>
      </c>
      <c r="D552" s="44" t="s">
        <v>225</v>
      </c>
      <c r="E552" s="19" t="s">
        <v>16</v>
      </c>
      <c r="F552" s="15">
        <v>60535.38</v>
      </c>
      <c r="G552" s="20">
        <v>59881.82</v>
      </c>
      <c r="H552" s="20" t="s">
        <v>387</v>
      </c>
      <c r="I552" s="20">
        <v>653.55999999999995</v>
      </c>
      <c r="J552" s="16" t="s">
        <v>106</v>
      </c>
    </row>
    <row r="553" spans="1:10" ht="12.75" customHeight="1" outlineLevel="2" x14ac:dyDescent="0.2">
      <c r="A553" s="199"/>
      <c r="B553" s="53">
        <v>810005</v>
      </c>
      <c r="C553" s="55" t="s">
        <v>253</v>
      </c>
      <c r="D553" s="44" t="s">
        <v>227</v>
      </c>
      <c r="E553" s="19" t="s">
        <v>16</v>
      </c>
      <c r="F553" s="15">
        <v>25320.28</v>
      </c>
      <c r="G553" s="20">
        <v>25046.92</v>
      </c>
      <c r="H553" s="20" t="s">
        <v>387</v>
      </c>
      <c r="I553" s="20">
        <v>273.36</v>
      </c>
      <c r="J553" s="16" t="s">
        <v>106</v>
      </c>
    </row>
    <row r="554" spans="1:10" ht="12.75" customHeight="1" outlineLevel="2" x14ac:dyDescent="0.2">
      <c r="A554" s="199"/>
      <c r="B554" s="53">
        <v>810005</v>
      </c>
      <c r="C554" s="55" t="s">
        <v>254</v>
      </c>
      <c r="D554" s="44" t="s">
        <v>229</v>
      </c>
      <c r="E554" s="19" t="s">
        <v>16</v>
      </c>
      <c r="F554" s="15">
        <v>92285.25</v>
      </c>
      <c r="G554" s="20">
        <v>91288.91</v>
      </c>
      <c r="H554" s="20" t="s">
        <v>387</v>
      </c>
      <c r="I554" s="20">
        <v>996.34</v>
      </c>
      <c r="J554" s="16" t="s">
        <v>106</v>
      </c>
    </row>
    <row r="555" spans="1:10" ht="12.75" customHeight="1" outlineLevel="2" x14ac:dyDescent="0.2">
      <c r="A555" s="199"/>
      <c r="B555" s="53">
        <v>810005</v>
      </c>
      <c r="C555" s="55" t="s">
        <v>255</v>
      </c>
      <c r="D555" s="44" t="s">
        <v>231</v>
      </c>
      <c r="E555" s="19" t="s">
        <v>16</v>
      </c>
      <c r="F555" s="15">
        <v>26302.57</v>
      </c>
      <c r="G555" s="20">
        <v>26018.6</v>
      </c>
      <c r="H555" s="20" t="s">
        <v>387</v>
      </c>
      <c r="I555" s="20">
        <v>283.97000000000003</v>
      </c>
      <c r="J555" s="16" t="s">
        <v>106</v>
      </c>
    </row>
    <row r="556" spans="1:10" ht="12.75" customHeight="1" outlineLevel="2" x14ac:dyDescent="0.2">
      <c r="A556" s="199"/>
      <c r="B556" s="53">
        <v>810005</v>
      </c>
      <c r="C556" s="55" t="s">
        <v>256</v>
      </c>
      <c r="D556" s="44" t="s">
        <v>233</v>
      </c>
      <c r="E556" s="19" t="s">
        <v>16</v>
      </c>
      <c r="F556" s="15">
        <v>44775.16</v>
      </c>
      <c r="G556" s="20">
        <v>44291.76</v>
      </c>
      <c r="H556" s="20" t="s">
        <v>387</v>
      </c>
      <c r="I556" s="20">
        <v>483.4</v>
      </c>
      <c r="J556" s="16" t="s">
        <v>106</v>
      </c>
    </row>
    <row r="557" spans="1:10" ht="12.75" customHeight="1" outlineLevel="2" x14ac:dyDescent="0.2">
      <c r="A557" s="199"/>
      <c r="B557" s="53">
        <v>810005</v>
      </c>
      <c r="C557" s="55" t="s">
        <v>257</v>
      </c>
      <c r="D557" s="44" t="s">
        <v>235</v>
      </c>
      <c r="E557" s="19" t="s">
        <v>16</v>
      </c>
      <c r="F557" s="15">
        <v>68900.679999999993</v>
      </c>
      <c r="G557" s="20">
        <v>68156.81</v>
      </c>
      <c r="H557" s="20" t="s">
        <v>387</v>
      </c>
      <c r="I557" s="20">
        <v>743.87</v>
      </c>
      <c r="J557" s="16" t="s">
        <v>106</v>
      </c>
    </row>
    <row r="558" spans="1:10" ht="12.75" customHeight="1" outlineLevel="2" x14ac:dyDescent="0.2">
      <c r="A558" s="199"/>
      <c r="B558" s="53">
        <v>810005</v>
      </c>
      <c r="C558" s="55" t="s">
        <v>258</v>
      </c>
      <c r="D558" s="44" t="s">
        <v>237</v>
      </c>
      <c r="E558" s="19" t="s">
        <v>16</v>
      </c>
      <c r="F558" s="15">
        <v>98438.92</v>
      </c>
      <c r="G558" s="20">
        <v>97376.15</v>
      </c>
      <c r="H558" s="20" t="s">
        <v>387</v>
      </c>
      <c r="I558" s="20">
        <v>1062.77</v>
      </c>
      <c r="J558" s="16" t="s">
        <v>106</v>
      </c>
    </row>
    <row r="559" spans="1:10" ht="12.75" hidden="1" customHeight="1" outlineLevel="2" x14ac:dyDescent="0.2">
      <c r="A559" s="199"/>
      <c r="B559" s="53">
        <v>810005</v>
      </c>
      <c r="C559" s="55" t="s">
        <v>259</v>
      </c>
      <c r="D559" s="44" t="s">
        <v>239</v>
      </c>
      <c r="E559" s="19" t="s">
        <v>16</v>
      </c>
      <c r="F559" s="15">
        <v>0</v>
      </c>
      <c r="G559" s="20" t="s">
        <v>387</v>
      </c>
      <c r="H559" s="20" t="s">
        <v>387</v>
      </c>
      <c r="I559" s="20">
        <v>0</v>
      </c>
      <c r="J559" s="16" t="s">
        <v>388</v>
      </c>
    </row>
    <row r="560" spans="1:10" ht="12.75" customHeight="1" outlineLevel="2" x14ac:dyDescent="0.2">
      <c r="A560" s="200"/>
      <c r="B560" s="53">
        <v>810005</v>
      </c>
      <c r="C560" s="55" t="s">
        <v>260</v>
      </c>
      <c r="D560" s="44" t="s">
        <v>261</v>
      </c>
      <c r="E560" s="19" t="s">
        <v>262</v>
      </c>
      <c r="F560" s="15">
        <v>1980343.15</v>
      </c>
      <c r="G560" s="20">
        <v>1958962.86</v>
      </c>
      <c r="H560" s="20">
        <v>17368.310000000001</v>
      </c>
      <c r="I560" s="20">
        <v>4011.98</v>
      </c>
      <c r="J560" s="16" t="s">
        <v>106</v>
      </c>
    </row>
    <row r="561" spans="1:10" ht="12.75" customHeight="1" outlineLevel="2" x14ac:dyDescent="0.2">
      <c r="A561" s="198">
        <v>810113</v>
      </c>
      <c r="B561" s="53">
        <v>810113</v>
      </c>
      <c r="C561" s="12" t="s">
        <v>103</v>
      </c>
      <c r="D561" s="42" t="s">
        <v>242</v>
      </c>
      <c r="E561" s="14" t="s">
        <v>16</v>
      </c>
      <c r="F561" s="54">
        <v>2026080.3100000003</v>
      </c>
      <c r="G561" s="54">
        <v>2015530.6199999999</v>
      </c>
      <c r="H561" s="54">
        <v>0</v>
      </c>
      <c r="I561" s="54">
        <v>10549.690000000002</v>
      </c>
      <c r="J561" s="16" t="s">
        <v>106</v>
      </c>
    </row>
    <row r="562" spans="1:10" ht="12.75" customHeight="1" outlineLevel="2" x14ac:dyDescent="0.2">
      <c r="A562" s="199"/>
      <c r="B562" s="53">
        <v>810113</v>
      </c>
      <c r="C562" s="55" t="s">
        <v>243</v>
      </c>
      <c r="D562" s="44" t="s">
        <v>207</v>
      </c>
      <c r="E562" s="19" t="s">
        <v>16</v>
      </c>
      <c r="F562" s="15">
        <v>491921.21</v>
      </c>
      <c r="G562" s="20">
        <v>489561.06</v>
      </c>
      <c r="H562" s="20" t="s">
        <v>387</v>
      </c>
      <c r="I562" s="20">
        <v>2360.15</v>
      </c>
      <c r="J562" s="16" t="s">
        <v>106</v>
      </c>
    </row>
    <row r="563" spans="1:10" ht="12.75" hidden="1" customHeight="1" outlineLevel="2" x14ac:dyDescent="0.2">
      <c r="A563" s="199"/>
      <c r="B563" s="53">
        <v>810113</v>
      </c>
      <c r="C563" s="55" t="s">
        <v>244</v>
      </c>
      <c r="D563" s="44" t="s">
        <v>209</v>
      </c>
      <c r="E563" s="19" t="s">
        <v>16</v>
      </c>
      <c r="F563" s="15">
        <v>0</v>
      </c>
      <c r="G563" s="20" t="s">
        <v>387</v>
      </c>
      <c r="H563" s="20" t="s">
        <v>387</v>
      </c>
      <c r="I563" s="20">
        <v>0</v>
      </c>
      <c r="J563" s="16" t="s">
        <v>388</v>
      </c>
    </row>
    <row r="564" spans="1:10" ht="12.75" customHeight="1" outlineLevel="2" x14ac:dyDescent="0.2">
      <c r="A564" s="199"/>
      <c r="B564" s="53">
        <v>810113</v>
      </c>
      <c r="C564" s="55" t="s">
        <v>245</v>
      </c>
      <c r="D564" s="44" t="s">
        <v>211</v>
      </c>
      <c r="E564" s="19" t="s">
        <v>16</v>
      </c>
      <c r="F564" s="15">
        <v>67132.2</v>
      </c>
      <c r="G564" s="20">
        <v>66810.11</v>
      </c>
      <c r="H564" s="20" t="s">
        <v>387</v>
      </c>
      <c r="I564" s="20">
        <v>322.08999999999997</v>
      </c>
      <c r="J564" s="16" t="s">
        <v>106</v>
      </c>
    </row>
    <row r="565" spans="1:10" ht="12.75" customHeight="1" outlineLevel="2" x14ac:dyDescent="0.2">
      <c r="A565" s="199"/>
      <c r="B565" s="53">
        <v>810113</v>
      </c>
      <c r="C565" s="55" t="s">
        <v>246</v>
      </c>
      <c r="D565" s="44" t="s">
        <v>213</v>
      </c>
      <c r="E565" s="19" t="s">
        <v>16</v>
      </c>
      <c r="F565" s="15">
        <v>163797.18</v>
      </c>
      <c r="G565" s="20">
        <v>163011.31</v>
      </c>
      <c r="H565" s="20" t="s">
        <v>387</v>
      </c>
      <c r="I565" s="20">
        <v>785.87</v>
      </c>
      <c r="J565" s="16" t="s">
        <v>106</v>
      </c>
    </row>
    <row r="566" spans="1:10" ht="12.75" customHeight="1" outlineLevel="2" x14ac:dyDescent="0.2">
      <c r="A566" s="199"/>
      <c r="B566" s="53">
        <v>810113</v>
      </c>
      <c r="C566" s="55" t="s">
        <v>247</v>
      </c>
      <c r="D566" s="44" t="s">
        <v>215</v>
      </c>
      <c r="E566" s="19" t="s">
        <v>16</v>
      </c>
      <c r="F566" s="15">
        <v>284587.87</v>
      </c>
      <c r="G566" s="20">
        <v>283222.46999999997</v>
      </c>
      <c r="H566" s="20" t="s">
        <v>387</v>
      </c>
      <c r="I566" s="20">
        <v>1365.4</v>
      </c>
      <c r="J566" s="16" t="s">
        <v>106</v>
      </c>
    </row>
    <row r="567" spans="1:10" ht="12.75" customHeight="1" outlineLevel="2" x14ac:dyDescent="0.2">
      <c r="A567" s="199"/>
      <c r="B567" s="53">
        <v>810113</v>
      </c>
      <c r="C567" s="55" t="s">
        <v>248</v>
      </c>
      <c r="D567" s="44" t="s">
        <v>217</v>
      </c>
      <c r="E567" s="19" t="s">
        <v>16</v>
      </c>
      <c r="F567" s="15">
        <v>38785.49</v>
      </c>
      <c r="G567" s="20">
        <v>38599.4</v>
      </c>
      <c r="H567" s="20" t="s">
        <v>387</v>
      </c>
      <c r="I567" s="20">
        <v>186.09</v>
      </c>
      <c r="J567" s="16" t="s">
        <v>106</v>
      </c>
    </row>
    <row r="568" spans="1:10" ht="12.75" hidden="1" customHeight="1" outlineLevel="2" x14ac:dyDescent="0.2">
      <c r="A568" s="199"/>
      <c r="B568" s="53">
        <v>810113</v>
      </c>
      <c r="C568" s="55" t="s">
        <v>249</v>
      </c>
      <c r="D568" s="44" t="s">
        <v>219</v>
      </c>
      <c r="E568" s="19" t="s">
        <v>16</v>
      </c>
      <c r="F568" s="15">
        <v>0</v>
      </c>
      <c r="G568" s="20" t="s">
        <v>387</v>
      </c>
      <c r="H568" s="20" t="s">
        <v>387</v>
      </c>
      <c r="I568" s="20">
        <v>0</v>
      </c>
      <c r="J568" s="16" t="s">
        <v>388</v>
      </c>
    </row>
    <row r="569" spans="1:10" ht="12.75" customHeight="1" outlineLevel="2" x14ac:dyDescent="0.2">
      <c r="A569" s="199"/>
      <c r="B569" s="53">
        <v>810113</v>
      </c>
      <c r="C569" s="55" t="s">
        <v>250</v>
      </c>
      <c r="D569" s="44" t="s">
        <v>221</v>
      </c>
      <c r="E569" s="19" t="s">
        <v>16</v>
      </c>
      <c r="F569" s="15">
        <v>110728.13</v>
      </c>
      <c r="G569" s="20">
        <v>110196.88</v>
      </c>
      <c r="H569" s="20" t="s">
        <v>387</v>
      </c>
      <c r="I569" s="20">
        <v>531.25</v>
      </c>
      <c r="J569" s="16" t="s">
        <v>106</v>
      </c>
    </row>
    <row r="570" spans="1:10" ht="12.75" customHeight="1" outlineLevel="2" x14ac:dyDescent="0.2">
      <c r="A570" s="199"/>
      <c r="B570" s="53">
        <v>810113</v>
      </c>
      <c r="C570" s="55" t="s">
        <v>251</v>
      </c>
      <c r="D570" s="44" t="s">
        <v>223</v>
      </c>
      <c r="E570" s="19" t="s">
        <v>16</v>
      </c>
      <c r="F570" s="15">
        <v>9809.5499999999993</v>
      </c>
      <c r="G570" s="20">
        <v>9762.49</v>
      </c>
      <c r="H570" s="20" t="s">
        <v>387</v>
      </c>
      <c r="I570" s="20">
        <v>47.06</v>
      </c>
      <c r="J570" s="16" t="s">
        <v>106</v>
      </c>
    </row>
    <row r="571" spans="1:10" ht="12.75" customHeight="1" outlineLevel="2" x14ac:dyDescent="0.2">
      <c r="A571" s="199"/>
      <c r="B571" s="53">
        <v>810113</v>
      </c>
      <c r="C571" s="55" t="s">
        <v>252</v>
      </c>
      <c r="D571" s="44" t="s">
        <v>225</v>
      </c>
      <c r="E571" s="19" t="s">
        <v>16</v>
      </c>
      <c r="F571" s="15">
        <v>88346.09</v>
      </c>
      <c r="G571" s="20">
        <v>87922.22</v>
      </c>
      <c r="H571" s="20" t="s">
        <v>387</v>
      </c>
      <c r="I571" s="20">
        <v>423.87</v>
      </c>
      <c r="J571" s="16" t="s">
        <v>106</v>
      </c>
    </row>
    <row r="572" spans="1:10" ht="12.75" hidden="1" customHeight="1" outlineLevel="2" x14ac:dyDescent="0.2">
      <c r="A572" s="199"/>
      <c r="B572" s="53">
        <v>810113</v>
      </c>
      <c r="C572" s="55" t="s">
        <v>253</v>
      </c>
      <c r="D572" s="44" t="s">
        <v>227</v>
      </c>
      <c r="E572" s="19" t="s">
        <v>16</v>
      </c>
      <c r="F572" s="15">
        <v>0</v>
      </c>
      <c r="G572" s="20" t="s">
        <v>387</v>
      </c>
      <c r="H572" s="20" t="s">
        <v>387</v>
      </c>
      <c r="I572" s="20">
        <v>0</v>
      </c>
      <c r="J572" s="16" t="s">
        <v>388</v>
      </c>
    </row>
    <row r="573" spans="1:10" ht="12.75" customHeight="1" outlineLevel="2" x14ac:dyDescent="0.2">
      <c r="A573" s="199"/>
      <c r="B573" s="53">
        <v>810113</v>
      </c>
      <c r="C573" s="55" t="s">
        <v>254</v>
      </c>
      <c r="D573" s="44" t="s">
        <v>229</v>
      </c>
      <c r="E573" s="19" t="s">
        <v>16</v>
      </c>
      <c r="F573" s="15">
        <v>167396.96</v>
      </c>
      <c r="G573" s="20">
        <v>166593.82</v>
      </c>
      <c r="H573" s="20" t="s">
        <v>387</v>
      </c>
      <c r="I573" s="20">
        <v>803.14</v>
      </c>
      <c r="J573" s="16" t="s">
        <v>106</v>
      </c>
    </row>
    <row r="574" spans="1:10" ht="12.75" customHeight="1" outlineLevel="2" x14ac:dyDescent="0.2">
      <c r="A574" s="199"/>
      <c r="B574" s="53">
        <v>810113</v>
      </c>
      <c r="C574" s="55" t="s">
        <v>255</v>
      </c>
      <c r="D574" s="44" t="s">
        <v>231</v>
      </c>
      <c r="E574" s="19" t="s">
        <v>16</v>
      </c>
      <c r="F574" s="15">
        <v>832.92</v>
      </c>
      <c r="G574" s="20" t="s">
        <v>387</v>
      </c>
      <c r="H574" s="20" t="s">
        <v>387</v>
      </c>
      <c r="I574" s="20">
        <v>832.92</v>
      </c>
      <c r="J574" s="16" t="s">
        <v>106</v>
      </c>
    </row>
    <row r="575" spans="1:10" ht="12.75" customHeight="1" outlineLevel="2" x14ac:dyDescent="0.2">
      <c r="A575" s="199"/>
      <c r="B575" s="53">
        <v>810113</v>
      </c>
      <c r="C575" s="55" t="s">
        <v>256</v>
      </c>
      <c r="D575" s="44" t="s">
        <v>233</v>
      </c>
      <c r="E575" s="19" t="s">
        <v>16</v>
      </c>
      <c r="F575" s="15">
        <v>113984.28</v>
      </c>
      <c r="G575" s="20">
        <v>113437.4</v>
      </c>
      <c r="H575" s="20" t="s">
        <v>387</v>
      </c>
      <c r="I575" s="20">
        <v>546.88</v>
      </c>
      <c r="J575" s="16" t="s">
        <v>106</v>
      </c>
    </row>
    <row r="576" spans="1:10" ht="12.75" customHeight="1" outlineLevel="2" x14ac:dyDescent="0.2">
      <c r="A576" s="199"/>
      <c r="B576" s="53">
        <v>810113</v>
      </c>
      <c r="C576" s="55" t="s">
        <v>257</v>
      </c>
      <c r="D576" s="44" t="s">
        <v>235</v>
      </c>
      <c r="E576" s="19" t="s">
        <v>16</v>
      </c>
      <c r="F576" s="15">
        <v>326980.28000000003</v>
      </c>
      <c r="G576" s="20">
        <v>325411.49</v>
      </c>
      <c r="H576" s="20" t="s">
        <v>387</v>
      </c>
      <c r="I576" s="20">
        <v>1568.79</v>
      </c>
      <c r="J576" s="16" t="s">
        <v>106</v>
      </c>
    </row>
    <row r="577" spans="1:10" ht="12.75" customHeight="1" outlineLevel="2" x14ac:dyDescent="0.2">
      <c r="A577" s="199"/>
      <c r="B577" s="53">
        <v>810113</v>
      </c>
      <c r="C577" s="55" t="s">
        <v>258</v>
      </c>
      <c r="D577" s="44" t="s">
        <v>237</v>
      </c>
      <c r="E577" s="19" t="s">
        <v>16</v>
      </c>
      <c r="F577" s="15">
        <v>101632.08</v>
      </c>
      <c r="G577" s="20">
        <v>101144.47</v>
      </c>
      <c r="H577" s="20" t="s">
        <v>387</v>
      </c>
      <c r="I577" s="20">
        <v>487.61</v>
      </c>
      <c r="J577" s="16" t="s">
        <v>106</v>
      </c>
    </row>
    <row r="578" spans="1:10" ht="12.75" hidden="1" customHeight="1" outlineLevel="2" x14ac:dyDescent="0.2">
      <c r="A578" s="199"/>
      <c r="B578" s="53">
        <v>810113</v>
      </c>
      <c r="C578" s="55" t="s">
        <v>259</v>
      </c>
      <c r="D578" s="44" t="s">
        <v>239</v>
      </c>
      <c r="E578" s="19" t="s">
        <v>16</v>
      </c>
      <c r="F578" s="15">
        <v>0</v>
      </c>
      <c r="G578" s="20" t="s">
        <v>387</v>
      </c>
      <c r="H578" s="20" t="s">
        <v>387</v>
      </c>
      <c r="I578" s="20">
        <v>0</v>
      </c>
      <c r="J578" s="16" t="s">
        <v>388</v>
      </c>
    </row>
    <row r="579" spans="1:10" ht="12.75" customHeight="1" outlineLevel="2" x14ac:dyDescent="0.2">
      <c r="A579" s="200"/>
      <c r="B579" s="53">
        <v>810113</v>
      </c>
      <c r="C579" s="55" t="s">
        <v>260</v>
      </c>
      <c r="D579" s="44" t="s">
        <v>261</v>
      </c>
      <c r="E579" s="19" t="s">
        <v>262</v>
      </c>
      <c r="F579" s="15">
        <v>60146.07</v>
      </c>
      <c r="G579" s="20">
        <v>59857.5</v>
      </c>
      <c r="H579" s="20" t="s">
        <v>387</v>
      </c>
      <c r="I579" s="20">
        <v>288.57</v>
      </c>
      <c r="J579" s="16" t="s">
        <v>106</v>
      </c>
    </row>
    <row r="580" spans="1:10" ht="12.75" customHeight="1" outlineLevel="2" x14ac:dyDescent="0.2">
      <c r="A580" s="198">
        <v>810122</v>
      </c>
      <c r="B580" s="53">
        <v>810122</v>
      </c>
      <c r="C580" s="12" t="s">
        <v>275</v>
      </c>
      <c r="D580" s="42" t="s">
        <v>242</v>
      </c>
      <c r="E580" s="14" t="s">
        <v>16</v>
      </c>
      <c r="F580" s="54">
        <v>6968162.7599999998</v>
      </c>
      <c r="G580" s="54">
        <v>6075457.7300000004</v>
      </c>
      <c r="H580" s="54">
        <v>487924.26999999996</v>
      </c>
      <c r="I580" s="54">
        <v>404780.76000000007</v>
      </c>
      <c r="J580" s="16" t="s">
        <v>106</v>
      </c>
    </row>
    <row r="581" spans="1:10" ht="12.75" customHeight="1" outlineLevel="2" x14ac:dyDescent="0.2">
      <c r="A581" s="199"/>
      <c r="B581" s="53">
        <v>810122</v>
      </c>
      <c r="C581" s="55" t="s">
        <v>243</v>
      </c>
      <c r="D581" s="44" t="s">
        <v>207</v>
      </c>
      <c r="E581" s="19" t="s">
        <v>16</v>
      </c>
      <c r="F581" s="15">
        <v>351224.15</v>
      </c>
      <c r="G581" s="20">
        <v>306228.13</v>
      </c>
      <c r="H581" s="20">
        <v>24593.4</v>
      </c>
      <c r="I581" s="20">
        <v>20402.62</v>
      </c>
      <c r="J581" s="16" t="s">
        <v>106</v>
      </c>
    </row>
    <row r="582" spans="1:10" ht="12.75" hidden="1" customHeight="1" outlineLevel="2" x14ac:dyDescent="0.2">
      <c r="A582" s="199"/>
      <c r="B582" s="53">
        <v>810122</v>
      </c>
      <c r="C582" s="55" t="s">
        <v>244</v>
      </c>
      <c r="D582" s="44" t="s">
        <v>209</v>
      </c>
      <c r="E582" s="19" t="s">
        <v>16</v>
      </c>
      <c r="F582" s="15">
        <v>0</v>
      </c>
      <c r="G582" s="20" t="s">
        <v>387</v>
      </c>
      <c r="H582" s="20" t="s">
        <v>387</v>
      </c>
      <c r="I582" s="20">
        <v>0</v>
      </c>
      <c r="J582" s="16" t="s">
        <v>388</v>
      </c>
    </row>
    <row r="583" spans="1:10" ht="12.75" customHeight="1" outlineLevel="2" x14ac:dyDescent="0.2">
      <c r="A583" s="199"/>
      <c r="B583" s="53">
        <v>810122</v>
      </c>
      <c r="C583" s="55" t="s">
        <v>245</v>
      </c>
      <c r="D583" s="44" t="s">
        <v>211</v>
      </c>
      <c r="E583" s="19" t="s">
        <v>16</v>
      </c>
      <c r="F583" s="15">
        <v>46737.49</v>
      </c>
      <c r="G583" s="20">
        <v>40749.86</v>
      </c>
      <c r="H583" s="20">
        <v>3272.65</v>
      </c>
      <c r="I583" s="20">
        <v>2714.98</v>
      </c>
      <c r="J583" s="16" t="s">
        <v>106</v>
      </c>
    </row>
    <row r="584" spans="1:10" ht="12.75" customHeight="1" outlineLevel="2" x14ac:dyDescent="0.2">
      <c r="A584" s="199"/>
      <c r="B584" s="53">
        <v>810122</v>
      </c>
      <c r="C584" s="55" t="s">
        <v>246</v>
      </c>
      <c r="D584" s="44" t="s">
        <v>213</v>
      </c>
      <c r="E584" s="19" t="s">
        <v>16</v>
      </c>
      <c r="F584" s="15">
        <v>1314194.17</v>
      </c>
      <c r="G584" s="20">
        <v>1145830.17</v>
      </c>
      <c r="H584" s="20">
        <v>92022.42</v>
      </c>
      <c r="I584" s="20">
        <v>76341.58</v>
      </c>
      <c r="J584" s="16" t="s">
        <v>106</v>
      </c>
    </row>
    <row r="585" spans="1:10" ht="12.75" customHeight="1" outlineLevel="2" x14ac:dyDescent="0.2">
      <c r="A585" s="199"/>
      <c r="B585" s="53">
        <v>810122</v>
      </c>
      <c r="C585" s="55" t="s">
        <v>247</v>
      </c>
      <c r="D585" s="44" t="s">
        <v>215</v>
      </c>
      <c r="E585" s="19" t="s">
        <v>16</v>
      </c>
      <c r="F585" s="15">
        <v>2096400.34</v>
      </c>
      <c r="G585" s="20">
        <v>1827826.37</v>
      </c>
      <c r="H585" s="20">
        <v>146794.01999999999</v>
      </c>
      <c r="I585" s="20">
        <v>121779.95</v>
      </c>
      <c r="J585" s="16" t="s">
        <v>106</v>
      </c>
    </row>
    <row r="586" spans="1:10" ht="12.75" customHeight="1" outlineLevel="2" x14ac:dyDescent="0.2">
      <c r="A586" s="199"/>
      <c r="B586" s="53">
        <v>810122</v>
      </c>
      <c r="C586" s="55" t="s">
        <v>248</v>
      </c>
      <c r="D586" s="44" t="s">
        <v>217</v>
      </c>
      <c r="E586" s="19" t="s">
        <v>16</v>
      </c>
      <c r="F586" s="15">
        <v>196121.65</v>
      </c>
      <c r="G586" s="20">
        <v>170996.12</v>
      </c>
      <c r="H586" s="20">
        <v>13732.82</v>
      </c>
      <c r="I586" s="20">
        <v>11392.71</v>
      </c>
      <c r="J586" s="16" t="s">
        <v>106</v>
      </c>
    </row>
    <row r="587" spans="1:10" ht="12.75" hidden="1" customHeight="1" outlineLevel="2" x14ac:dyDescent="0.2">
      <c r="A587" s="199"/>
      <c r="B587" s="53">
        <v>810122</v>
      </c>
      <c r="C587" s="55" t="s">
        <v>249</v>
      </c>
      <c r="D587" s="44" t="s">
        <v>219</v>
      </c>
      <c r="E587" s="19" t="s">
        <v>16</v>
      </c>
      <c r="F587" s="15">
        <v>0</v>
      </c>
      <c r="G587" s="20" t="s">
        <v>387</v>
      </c>
      <c r="H587" s="20" t="s">
        <v>387</v>
      </c>
      <c r="I587" s="20">
        <v>0</v>
      </c>
      <c r="J587" s="16" t="s">
        <v>388</v>
      </c>
    </row>
    <row r="588" spans="1:10" ht="12.75" customHeight="1" outlineLevel="2" x14ac:dyDescent="0.2">
      <c r="A588" s="199"/>
      <c r="B588" s="53">
        <v>810122</v>
      </c>
      <c r="C588" s="55" t="s">
        <v>250</v>
      </c>
      <c r="D588" s="44" t="s">
        <v>221</v>
      </c>
      <c r="E588" s="19" t="s">
        <v>16</v>
      </c>
      <c r="F588" s="15">
        <v>224395.66</v>
      </c>
      <c r="G588" s="20">
        <v>195647.89</v>
      </c>
      <c r="H588" s="20">
        <v>15712.62</v>
      </c>
      <c r="I588" s="20">
        <v>13035.15</v>
      </c>
      <c r="J588" s="16" t="s">
        <v>106</v>
      </c>
    </row>
    <row r="589" spans="1:10" ht="12.75" customHeight="1" outlineLevel="2" x14ac:dyDescent="0.2">
      <c r="A589" s="199"/>
      <c r="B589" s="53">
        <v>810122</v>
      </c>
      <c r="C589" s="55" t="s">
        <v>251</v>
      </c>
      <c r="D589" s="44" t="s">
        <v>223</v>
      </c>
      <c r="E589" s="19" t="s">
        <v>16</v>
      </c>
      <c r="F589" s="15">
        <v>271357.44</v>
      </c>
      <c r="G589" s="20">
        <v>236593.3</v>
      </c>
      <c r="H589" s="20">
        <v>19000.97</v>
      </c>
      <c r="I589" s="20">
        <v>15763.17</v>
      </c>
      <c r="J589" s="16" t="s">
        <v>106</v>
      </c>
    </row>
    <row r="590" spans="1:10" ht="12.75" customHeight="1" outlineLevel="2" x14ac:dyDescent="0.2">
      <c r="A590" s="199"/>
      <c r="B590" s="53">
        <v>810122</v>
      </c>
      <c r="C590" s="55" t="s">
        <v>252</v>
      </c>
      <c r="D590" s="44" t="s">
        <v>225</v>
      </c>
      <c r="E590" s="19" t="s">
        <v>16</v>
      </c>
      <c r="F590" s="15">
        <v>151693.47</v>
      </c>
      <c r="G590" s="20">
        <v>132259.72</v>
      </c>
      <c r="H590" s="20">
        <v>10621.87</v>
      </c>
      <c r="I590" s="20">
        <v>8811.8799999999992</v>
      </c>
      <c r="J590" s="16" t="s">
        <v>106</v>
      </c>
    </row>
    <row r="591" spans="1:10" ht="12.75" customHeight="1" outlineLevel="2" x14ac:dyDescent="0.2">
      <c r="A591" s="199"/>
      <c r="B591" s="53">
        <v>810122</v>
      </c>
      <c r="C591" s="55" t="s">
        <v>253</v>
      </c>
      <c r="D591" s="44" t="s">
        <v>227</v>
      </c>
      <c r="E591" s="19" t="s">
        <v>16</v>
      </c>
      <c r="F591" s="15">
        <v>51702.45</v>
      </c>
      <c r="G591" s="20">
        <v>45078.75</v>
      </c>
      <c r="H591" s="20">
        <v>3620.31</v>
      </c>
      <c r="I591" s="20">
        <v>3003.39</v>
      </c>
      <c r="J591" s="16" t="s">
        <v>106</v>
      </c>
    </row>
    <row r="592" spans="1:10" ht="12.75" customHeight="1" outlineLevel="2" x14ac:dyDescent="0.2">
      <c r="A592" s="199"/>
      <c r="B592" s="53">
        <v>810122</v>
      </c>
      <c r="C592" s="55" t="s">
        <v>254</v>
      </c>
      <c r="D592" s="44" t="s">
        <v>229</v>
      </c>
      <c r="E592" s="19" t="s">
        <v>16</v>
      </c>
      <c r="F592" s="15">
        <v>334191.86</v>
      </c>
      <c r="G592" s="20">
        <v>291377.88</v>
      </c>
      <c r="H592" s="20">
        <v>23400.76</v>
      </c>
      <c r="I592" s="20">
        <v>19413.22</v>
      </c>
      <c r="J592" s="16" t="s">
        <v>106</v>
      </c>
    </row>
    <row r="593" spans="1:10" ht="12.75" customHeight="1" outlineLevel="2" x14ac:dyDescent="0.2">
      <c r="A593" s="199"/>
      <c r="B593" s="53">
        <v>810122</v>
      </c>
      <c r="C593" s="55" t="s">
        <v>255</v>
      </c>
      <c r="D593" s="44" t="s">
        <v>231</v>
      </c>
      <c r="E593" s="19" t="s">
        <v>16</v>
      </c>
      <c r="F593" s="15">
        <v>90069.72</v>
      </c>
      <c r="G593" s="20">
        <v>78530.710000000006</v>
      </c>
      <c r="H593" s="20">
        <v>6306.86</v>
      </c>
      <c r="I593" s="20">
        <v>5232.1499999999996</v>
      </c>
      <c r="J593" s="16" t="s">
        <v>106</v>
      </c>
    </row>
    <row r="594" spans="1:10" ht="12.75" customHeight="1" outlineLevel="2" x14ac:dyDescent="0.2">
      <c r="A594" s="199"/>
      <c r="B594" s="53">
        <v>810122</v>
      </c>
      <c r="C594" s="55" t="s">
        <v>256</v>
      </c>
      <c r="D594" s="44" t="s">
        <v>233</v>
      </c>
      <c r="E594" s="19" t="s">
        <v>16</v>
      </c>
      <c r="F594" s="15">
        <v>115940.1</v>
      </c>
      <c r="G594" s="20">
        <v>101086.79</v>
      </c>
      <c r="H594" s="20">
        <v>8118.35</v>
      </c>
      <c r="I594" s="20">
        <v>6734.96</v>
      </c>
      <c r="J594" s="16" t="s">
        <v>106</v>
      </c>
    </row>
    <row r="595" spans="1:10" ht="12.75" customHeight="1" outlineLevel="2" x14ac:dyDescent="0.2">
      <c r="A595" s="199"/>
      <c r="B595" s="53">
        <v>810122</v>
      </c>
      <c r="C595" s="55" t="s">
        <v>257</v>
      </c>
      <c r="D595" s="44" t="s">
        <v>235</v>
      </c>
      <c r="E595" s="19" t="s">
        <v>16</v>
      </c>
      <c r="F595" s="15">
        <v>142959.35999999999</v>
      </c>
      <c r="G595" s="20">
        <v>124644.56</v>
      </c>
      <c r="H595" s="20">
        <v>10010.290000000001</v>
      </c>
      <c r="I595" s="20">
        <v>8304.51</v>
      </c>
      <c r="J595" s="16" t="s">
        <v>106</v>
      </c>
    </row>
    <row r="596" spans="1:10" ht="12.75" hidden="1" customHeight="1" outlineLevel="2" x14ac:dyDescent="0.2">
      <c r="A596" s="199"/>
      <c r="B596" s="53">
        <v>810122</v>
      </c>
      <c r="C596" s="55" t="s">
        <v>258</v>
      </c>
      <c r="D596" s="44" t="s">
        <v>237</v>
      </c>
      <c r="E596" s="19" t="s">
        <v>16</v>
      </c>
      <c r="F596" s="15">
        <v>0</v>
      </c>
      <c r="G596" s="20" t="s">
        <v>387</v>
      </c>
      <c r="H596" s="20" t="s">
        <v>387</v>
      </c>
      <c r="I596" s="20">
        <v>0</v>
      </c>
      <c r="J596" s="16" t="s">
        <v>388</v>
      </c>
    </row>
    <row r="597" spans="1:10" ht="12.75" hidden="1" customHeight="1" outlineLevel="2" x14ac:dyDescent="0.2">
      <c r="A597" s="199"/>
      <c r="B597" s="53">
        <v>810122</v>
      </c>
      <c r="C597" s="55" t="s">
        <v>259</v>
      </c>
      <c r="D597" s="44" t="s">
        <v>239</v>
      </c>
      <c r="E597" s="19" t="s">
        <v>16</v>
      </c>
      <c r="F597" s="15">
        <v>0</v>
      </c>
      <c r="G597" s="20" t="s">
        <v>387</v>
      </c>
      <c r="H597" s="20" t="s">
        <v>387</v>
      </c>
      <c r="I597" s="20">
        <v>0</v>
      </c>
      <c r="J597" s="16" t="s">
        <v>388</v>
      </c>
    </row>
    <row r="598" spans="1:10" ht="12.75" customHeight="1" outlineLevel="2" x14ac:dyDescent="0.2">
      <c r="A598" s="200"/>
      <c r="B598" s="53">
        <v>810122</v>
      </c>
      <c r="C598" s="55" t="s">
        <v>260</v>
      </c>
      <c r="D598" s="44" t="s">
        <v>261</v>
      </c>
      <c r="E598" s="19" t="s">
        <v>262</v>
      </c>
      <c r="F598" s="15">
        <v>1581174.9</v>
      </c>
      <c r="G598" s="20">
        <v>1378607.48</v>
      </c>
      <c r="H598" s="20">
        <v>110716.93</v>
      </c>
      <c r="I598" s="20">
        <v>91850.49</v>
      </c>
      <c r="J598" s="16" t="s">
        <v>106</v>
      </c>
    </row>
    <row r="599" spans="1:10" ht="12.75" customHeight="1" outlineLevel="2" x14ac:dyDescent="0.2">
      <c r="A599" s="198">
        <v>810123</v>
      </c>
      <c r="B599" s="53">
        <v>810123</v>
      </c>
      <c r="C599" s="12" t="s">
        <v>276</v>
      </c>
      <c r="D599" s="42" t="s">
        <v>242</v>
      </c>
      <c r="E599" s="14" t="s">
        <v>16</v>
      </c>
      <c r="F599" s="54">
        <v>8220887.290000001</v>
      </c>
      <c r="G599" s="54">
        <v>6783592.6499999994</v>
      </c>
      <c r="H599" s="54">
        <v>504671.68000000005</v>
      </c>
      <c r="I599" s="54">
        <v>932622.96000000008</v>
      </c>
      <c r="J599" s="16" t="s">
        <v>106</v>
      </c>
    </row>
    <row r="600" spans="1:10" ht="12.75" customHeight="1" outlineLevel="2" x14ac:dyDescent="0.2">
      <c r="A600" s="199"/>
      <c r="B600" s="53">
        <v>810123</v>
      </c>
      <c r="C600" s="55" t="s">
        <v>243</v>
      </c>
      <c r="D600" s="44" t="s">
        <v>207</v>
      </c>
      <c r="E600" s="19" t="s">
        <v>16</v>
      </c>
      <c r="F600" s="15">
        <v>1713363.35</v>
      </c>
      <c r="G600" s="20">
        <v>1413808.34</v>
      </c>
      <c r="H600" s="20">
        <v>105451.74</v>
      </c>
      <c r="I600" s="20">
        <v>194103.27</v>
      </c>
      <c r="J600" s="16" t="s">
        <v>106</v>
      </c>
    </row>
    <row r="601" spans="1:10" ht="12.75" hidden="1" customHeight="1" outlineLevel="2" x14ac:dyDescent="0.2">
      <c r="A601" s="199"/>
      <c r="B601" s="53">
        <v>810123</v>
      </c>
      <c r="C601" s="55" t="s">
        <v>244</v>
      </c>
      <c r="D601" s="44" t="s">
        <v>209</v>
      </c>
      <c r="E601" s="19" t="s">
        <v>16</v>
      </c>
      <c r="F601" s="15">
        <v>0</v>
      </c>
      <c r="G601" s="20" t="s">
        <v>387</v>
      </c>
      <c r="H601" s="20" t="s">
        <v>387</v>
      </c>
      <c r="I601" s="20">
        <v>0</v>
      </c>
      <c r="J601" s="16" t="s">
        <v>388</v>
      </c>
    </row>
    <row r="602" spans="1:10" ht="12.75" customHeight="1" outlineLevel="2" x14ac:dyDescent="0.2">
      <c r="A602" s="199"/>
      <c r="B602" s="53">
        <v>810123</v>
      </c>
      <c r="C602" s="55" t="s">
        <v>245</v>
      </c>
      <c r="D602" s="44" t="s">
        <v>211</v>
      </c>
      <c r="E602" s="19" t="s">
        <v>16</v>
      </c>
      <c r="F602" s="15">
        <v>145622.19</v>
      </c>
      <c r="G602" s="20">
        <v>120162.41</v>
      </c>
      <c r="H602" s="20">
        <v>8962.5499999999993</v>
      </c>
      <c r="I602" s="20">
        <v>16497.23</v>
      </c>
      <c r="J602" s="16" t="s">
        <v>106</v>
      </c>
    </row>
    <row r="603" spans="1:10" ht="12.75" customHeight="1" outlineLevel="2" x14ac:dyDescent="0.2">
      <c r="A603" s="199"/>
      <c r="B603" s="53">
        <v>810123</v>
      </c>
      <c r="C603" s="55" t="s">
        <v>246</v>
      </c>
      <c r="D603" s="44" t="s">
        <v>213</v>
      </c>
      <c r="E603" s="19" t="s">
        <v>16</v>
      </c>
      <c r="F603" s="15">
        <v>900234.86</v>
      </c>
      <c r="G603" s="20">
        <v>742842.76</v>
      </c>
      <c r="H603" s="20">
        <v>55406.42</v>
      </c>
      <c r="I603" s="20">
        <v>101985.68</v>
      </c>
      <c r="J603" s="16" t="s">
        <v>106</v>
      </c>
    </row>
    <row r="604" spans="1:10" ht="12.75" customHeight="1" outlineLevel="2" x14ac:dyDescent="0.2">
      <c r="A604" s="199"/>
      <c r="B604" s="53">
        <v>810123</v>
      </c>
      <c r="C604" s="55" t="s">
        <v>247</v>
      </c>
      <c r="D604" s="44" t="s">
        <v>215</v>
      </c>
      <c r="E604" s="19" t="s">
        <v>16</v>
      </c>
      <c r="F604" s="15">
        <v>750443.75</v>
      </c>
      <c r="G604" s="20">
        <v>619240.30000000005</v>
      </c>
      <c r="H604" s="20">
        <v>46187.28</v>
      </c>
      <c r="I604" s="20">
        <v>85016.17</v>
      </c>
      <c r="J604" s="16" t="s">
        <v>106</v>
      </c>
    </row>
    <row r="605" spans="1:10" ht="12.75" customHeight="1" outlineLevel="2" x14ac:dyDescent="0.2">
      <c r="A605" s="199"/>
      <c r="B605" s="53">
        <v>810123</v>
      </c>
      <c r="C605" s="55" t="s">
        <v>248</v>
      </c>
      <c r="D605" s="44" t="s">
        <v>217</v>
      </c>
      <c r="E605" s="19" t="s">
        <v>16</v>
      </c>
      <c r="F605" s="15">
        <v>252548.07</v>
      </c>
      <c r="G605" s="20">
        <v>208393.96</v>
      </c>
      <c r="H605" s="20">
        <v>15543.48</v>
      </c>
      <c r="I605" s="20">
        <v>28610.63</v>
      </c>
      <c r="J605" s="16" t="s">
        <v>106</v>
      </c>
    </row>
    <row r="606" spans="1:10" ht="12.75" customHeight="1" outlineLevel="2" x14ac:dyDescent="0.2">
      <c r="A606" s="199"/>
      <c r="B606" s="53">
        <v>810123</v>
      </c>
      <c r="C606" s="55" t="s">
        <v>249</v>
      </c>
      <c r="D606" s="44" t="s">
        <v>219</v>
      </c>
      <c r="E606" s="19" t="s">
        <v>16</v>
      </c>
      <c r="F606" s="15">
        <v>87868.1</v>
      </c>
      <c r="G606" s="20">
        <v>72505.73</v>
      </c>
      <c r="H606" s="20">
        <v>5407.99</v>
      </c>
      <c r="I606" s="20">
        <v>9954.3799999999992</v>
      </c>
      <c r="J606" s="16" t="s">
        <v>106</v>
      </c>
    </row>
    <row r="607" spans="1:10" ht="12.75" customHeight="1" outlineLevel="2" x14ac:dyDescent="0.2">
      <c r="A607" s="199"/>
      <c r="B607" s="53">
        <v>810123</v>
      </c>
      <c r="C607" s="55" t="s">
        <v>250</v>
      </c>
      <c r="D607" s="44" t="s">
        <v>221</v>
      </c>
      <c r="E607" s="19" t="s">
        <v>16</v>
      </c>
      <c r="F607" s="15">
        <v>294486.76</v>
      </c>
      <c r="G607" s="20">
        <v>243000.32000000001</v>
      </c>
      <c r="H607" s="20">
        <v>18124.669999999998</v>
      </c>
      <c r="I607" s="20">
        <v>33361.769999999997</v>
      </c>
      <c r="J607" s="16" t="s">
        <v>106</v>
      </c>
    </row>
    <row r="608" spans="1:10" ht="12.75" customHeight="1" outlineLevel="2" x14ac:dyDescent="0.2">
      <c r="A608" s="199"/>
      <c r="B608" s="53">
        <v>810123</v>
      </c>
      <c r="C608" s="55" t="s">
        <v>251</v>
      </c>
      <c r="D608" s="44" t="s">
        <v>223</v>
      </c>
      <c r="E608" s="19" t="s">
        <v>16</v>
      </c>
      <c r="F608" s="15">
        <v>78614.570000000007</v>
      </c>
      <c r="G608" s="20">
        <v>64870.03</v>
      </c>
      <c r="H608" s="20">
        <v>4838.46</v>
      </c>
      <c r="I608" s="20">
        <v>8906.08</v>
      </c>
      <c r="J608" s="16" t="s">
        <v>106</v>
      </c>
    </row>
    <row r="609" spans="1:10" ht="12.75" customHeight="1" outlineLevel="2" x14ac:dyDescent="0.2">
      <c r="A609" s="199"/>
      <c r="B609" s="53">
        <v>810123</v>
      </c>
      <c r="C609" s="55" t="s">
        <v>252</v>
      </c>
      <c r="D609" s="44" t="s">
        <v>225</v>
      </c>
      <c r="E609" s="19" t="s">
        <v>16</v>
      </c>
      <c r="F609" s="15">
        <v>122751.9</v>
      </c>
      <c r="G609" s="20">
        <v>101290.63</v>
      </c>
      <c r="H609" s="20">
        <v>7554.97</v>
      </c>
      <c r="I609" s="20">
        <v>13906.3</v>
      </c>
      <c r="J609" s="16" t="s">
        <v>106</v>
      </c>
    </row>
    <row r="610" spans="1:10" ht="12.75" customHeight="1" outlineLevel="2" x14ac:dyDescent="0.2">
      <c r="A610" s="199"/>
      <c r="B610" s="53">
        <v>810123</v>
      </c>
      <c r="C610" s="55" t="s">
        <v>253</v>
      </c>
      <c r="D610" s="44" t="s">
        <v>227</v>
      </c>
      <c r="E610" s="19" t="s">
        <v>16</v>
      </c>
      <c r="F610" s="15">
        <v>225106.49</v>
      </c>
      <c r="G610" s="20">
        <v>185750.11</v>
      </c>
      <c r="H610" s="20">
        <v>13854.55</v>
      </c>
      <c r="I610" s="20">
        <v>25501.83</v>
      </c>
      <c r="J610" s="16" t="s">
        <v>106</v>
      </c>
    </row>
    <row r="611" spans="1:10" ht="12.75" customHeight="1" outlineLevel="2" x14ac:dyDescent="0.2">
      <c r="A611" s="199"/>
      <c r="B611" s="53">
        <v>810123</v>
      </c>
      <c r="C611" s="55" t="s">
        <v>254</v>
      </c>
      <c r="D611" s="44" t="s">
        <v>229</v>
      </c>
      <c r="E611" s="19" t="s">
        <v>16</v>
      </c>
      <c r="F611" s="15">
        <v>243574.21</v>
      </c>
      <c r="G611" s="20">
        <v>200989.04</v>
      </c>
      <c r="H611" s="20">
        <v>14991.17</v>
      </c>
      <c r="I611" s="20">
        <v>27594</v>
      </c>
      <c r="J611" s="16" t="s">
        <v>106</v>
      </c>
    </row>
    <row r="612" spans="1:10" ht="12.75" customHeight="1" outlineLevel="2" x14ac:dyDescent="0.2">
      <c r="A612" s="199"/>
      <c r="B612" s="53">
        <v>810123</v>
      </c>
      <c r="C612" s="55" t="s">
        <v>255</v>
      </c>
      <c r="D612" s="44" t="s">
        <v>231</v>
      </c>
      <c r="E612" s="19" t="s">
        <v>16</v>
      </c>
      <c r="F612" s="15">
        <v>150738.76999999999</v>
      </c>
      <c r="G612" s="20">
        <v>124384.43</v>
      </c>
      <c r="H612" s="20">
        <v>9277.4599999999991</v>
      </c>
      <c r="I612" s="20">
        <v>17076.88</v>
      </c>
      <c r="J612" s="16" t="s">
        <v>106</v>
      </c>
    </row>
    <row r="613" spans="1:10" ht="12.75" customHeight="1" outlineLevel="2" x14ac:dyDescent="0.2">
      <c r="A613" s="199"/>
      <c r="B613" s="53">
        <v>810123</v>
      </c>
      <c r="C613" s="55" t="s">
        <v>256</v>
      </c>
      <c r="D613" s="44" t="s">
        <v>233</v>
      </c>
      <c r="E613" s="19" t="s">
        <v>16</v>
      </c>
      <c r="F613" s="15">
        <v>142347.48000000001</v>
      </c>
      <c r="G613" s="20">
        <v>117460.23</v>
      </c>
      <c r="H613" s="20">
        <v>8761.01</v>
      </c>
      <c r="I613" s="20">
        <v>16126.24</v>
      </c>
      <c r="J613" s="16" t="s">
        <v>106</v>
      </c>
    </row>
    <row r="614" spans="1:10" ht="12.75" customHeight="1" outlineLevel="2" x14ac:dyDescent="0.2">
      <c r="A614" s="199"/>
      <c r="B614" s="53">
        <v>810123</v>
      </c>
      <c r="C614" s="55" t="s">
        <v>257</v>
      </c>
      <c r="D614" s="44" t="s">
        <v>235</v>
      </c>
      <c r="E614" s="19" t="s">
        <v>16</v>
      </c>
      <c r="F614" s="15">
        <v>239070.91</v>
      </c>
      <c r="G614" s="20">
        <v>197273.07</v>
      </c>
      <c r="H614" s="20">
        <v>14714.01</v>
      </c>
      <c r="I614" s="20">
        <v>27083.83</v>
      </c>
      <c r="J614" s="16" t="s">
        <v>106</v>
      </c>
    </row>
    <row r="615" spans="1:10" ht="12.75" customHeight="1" outlineLevel="2" x14ac:dyDescent="0.2">
      <c r="A615" s="199"/>
      <c r="B615" s="53">
        <v>810123</v>
      </c>
      <c r="C615" s="55" t="s">
        <v>258</v>
      </c>
      <c r="D615" s="44" t="s">
        <v>237</v>
      </c>
      <c r="E615" s="19" t="s">
        <v>16</v>
      </c>
      <c r="F615" s="15">
        <v>12852.13</v>
      </c>
      <c r="G615" s="20">
        <v>10605.13</v>
      </c>
      <c r="H615" s="20" t="s">
        <v>387</v>
      </c>
      <c r="I615" s="20">
        <v>2247</v>
      </c>
      <c r="J615" s="16" t="s">
        <v>106</v>
      </c>
    </row>
    <row r="616" spans="1:10" ht="12.75" customHeight="1" outlineLevel="2" x14ac:dyDescent="0.2">
      <c r="A616" s="199"/>
      <c r="B616" s="53">
        <v>810123</v>
      </c>
      <c r="C616" s="55" t="s">
        <v>259</v>
      </c>
      <c r="D616" s="44" t="s">
        <v>239</v>
      </c>
      <c r="E616" s="19" t="s">
        <v>16</v>
      </c>
      <c r="F616" s="15">
        <v>8208.66</v>
      </c>
      <c r="G616" s="20">
        <v>6773.5</v>
      </c>
      <c r="H616" s="20" t="s">
        <v>387</v>
      </c>
      <c r="I616" s="20">
        <v>1435.16</v>
      </c>
      <c r="J616" s="16" t="s">
        <v>106</v>
      </c>
    </row>
    <row r="617" spans="1:10" ht="12.75" customHeight="1" outlineLevel="2" x14ac:dyDescent="0.2">
      <c r="A617" s="200"/>
      <c r="B617" s="53">
        <v>810123</v>
      </c>
      <c r="C617" s="55" t="s">
        <v>260</v>
      </c>
      <c r="D617" s="44" t="s">
        <v>261</v>
      </c>
      <c r="E617" s="19" t="s">
        <v>262</v>
      </c>
      <c r="F617" s="15">
        <v>2853055.09</v>
      </c>
      <c r="G617" s="20">
        <v>2354242.66</v>
      </c>
      <c r="H617" s="20">
        <v>175595.92</v>
      </c>
      <c r="I617" s="20">
        <v>323216.51</v>
      </c>
      <c r="J617" s="16" t="s">
        <v>106</v>
      </c>
    </row>
    <row r="618" spans="1:10" ht="12.75" customHeight="1" outlineLevel="2" x14ac:dyDescent="0.2">
      <c r="A618" s="198">
        <v>810125</v>
      </c>
      <c r="B618" s="53">
        <v>810125</v>
      </c>
      <c r="C618" s="12" t="s">
        <v>277</v>
      </c>
      <c r="D618" s="42" t="s">
        <v>242</v>
      </c>
      <c r="E618" s="14" t="s">
        <v>16</v>
      </c>
      <c r="F618" s="54">
        <v>3063936.08</v>
      </c>
      <c r="G618" s="54">
        <v>2739029.25</v>
      </c>
      <c r="H618" s="54">
        <v>182518.51</v>
      </c>
      <c r="I618" s="54">
        <v>142388.32</v>
      </c>
      <c r="J618" s="16" t="s">
        <v>106</v>
      </c>
    </row>
    <row r="619" spans="1:10" ht="12.75" customHeight="1" outlineLevel="2" x14ac:dyDescent="0.2">
      <c r="A619" s="199"/>
      <c r="B619" s="53">
        <v>810125</v>
      </c>
      <c r="C619" s="55" t="s">
        <v>243</v>
      </c>
      <c r="D619" s="44" t="s">
        <v>207</v>
      </c>
      <c r="E619" s="19" t="s">
        <v>16</v>
      </c>
      <c r="F619" s="15">
        <v>294598.2</v>
      </c>
      <c r="G619" s="20">
        <v>263466.94</v>
      </c>
      <c r="H619" s="20">
        <v>18243.59</v>
      </c>
      <c r="I619" s="20">
        <v>12887.67</v>
      </c>
      <c r="J619" s="16" t="s">
        <v>106</v>
      </c>
    </row>
    <row r="620" spans="1:10" ht="12.75" hidden="1" customHeight="1" outlineLevel="2" x14ac:dyDescent="0.2">
      <c r="A620" s="199"/>
      <c r="B620" s="53">
        <v>810125</v>
      </c>
      <c r="C620" s="55" t="s">
        <v>244</v>
      </c>
      <c r="D620" s="44" t="s">
        <v>209</v>
      </c>
      <c r="E620" s="19" t="s">
        <v>16</v>
      </c>
      <c r="F620" s="15">
        <v>0</v>
      </c>
      <c r="G620" s="20" t="s">
        <v>387</v>
      </c>
      <c r="H620" s="20" t="s">
        <v>387</v>
      </c>
      <c r="I620" s="20">
        <v>0</v>
      </c>
      <c r="J620" s="16" t="s">
        <v>388</v>
      </c>
    </row>
    <row r="621" spans="1:10" ht="12.75" customHeight="1" outlineLevel="2" x14ac:dyDescent="0.2">
      <c r="A621" s="199"/>
      <c r="B621" s="53">
        <v>810125</v>
      </c>
      <c r="C621" s="55" t="s">
        <v>245</v>
      </c>
      <c r="D621" s="44" t="s">
        <v>211</v>
      </c>
      <c r="E621" s="19" t="s">
        <v>16</v>
      </c>
      <c r="F621" s="15">
        <v>63890.36</v>
      </c>
      <c r="G621" s="20">
        <v>57138.83</v>
      </c>
      <c r="H621" s="20">
        <v>3956.54</v>
      </c>
      <c r="I621" s="20">
        <v>2794.99</v>
      </c>
      <c r="J621" s="16" t="s">
        <v>106</v>
      </c>
    </row>
    <row r="622" spans="1:10" ht="12.75" customHeight="1" outlineLevel="2" x14ac:dyDescent="0.2">
      <c r="A622" s="199"/>
      <c r="B622" s="53">
        <v>810125</v>
      </c>
      <c r="C622" s="55" t="s">
        <v>246</v>
      </c>
      <c r="D622" s="44" t="s">
        <v>213</v>
      </c>
      <c r="E622" s="19" t="s">
        <v>16</v>
      </c>
      <c r="F622" s="15">
        <v>237656.35</v>
      </c>
      <c r="G622" s="20">
        <v>212542.34</v>
      </c>
      <c r="H622" s="20">
        <v>14717.35</v>
      </c>
      <c r="I622" s="20">
        <v>10396.66</v>
      </c>
      <c r="J622" s="16" t="s">
        <v>106</v>
      </c>
    </row>
    <row r="623" spans="1:10" ht="12.75" customHeight="1" outlineLevel="2" x14ac:dyDescent="0.2">
      <c r="A623" s="199"/>
      <c r="B623" s="53">
        <v>810125</v>
      </c>
      <c r="C623" s="55" t="s">
        <v>247</v>
      </c>
      <c r="D623" s="44" t="s">
        <v>215</v>
      </c>
      <c r="E623" s="19" t="s">
        <v>16</v>
      </c>
      <c r="F623" s="15">
        <v>311403.88</v>
      </c>
      <c r="G623" s="20">
        <v>278496.7</v>
      </c>
      <c r="H623" s="20">
        <v>19284.310000000001</v>
      </c>
      <c r="I623" s="20">
        <v>13622.87</v>
      </c>
      <c r="J623" s="16" t="s">
        <v>106</v>
      </c>
    </row>
    <row r="624" spans="1:10" ht="12.75" customHeight="1" outlineLevel="2" x14ac:dyDescent="0.2">
      <c r="A624" s="199"/>
      <c r="B624" s="53">
        <v>810125</v>
      </c>
      <c r="C624" s="55" t="s">
        <v>248</v>
      </c>
      <c r="D624" s="44" t="s">
        <v>217</v>
      </c>
      <c r="E624" s="19" t="s">
        <v>16</v>
      </c>
      <c r="F624" s="15">
        <v>165736.14000000001</v>
      </c>
      <c r="G624" s="20">
        <v>148222.20000000001</v>
      </c>
      <c r="H624" s="20">
        <v>10263.549999999999</v>
      </c>
      <c r="I624" s="20">
        <v>7250.39</v>
      </c>
      <c r="J624" s="16" t="s">
        <v>106</v>
      </c>
    </row>
    <row r="625" spans="1:10" ht="12.75" hidden="1" customHeight="1" outlineLevel="2" x14ac:dyDescent="0.2">
      <c r="A625" s="199"/>
      <c r="B625" s="53">
        <v>810125</v>
      </c>
      <c r="C625" s="55" t="s">
        <v>249</v>
      </c>
      <c r="D625" s="44" t="s">
        <v>219</v>
      </c>
      <c r="E625" s="19" t="s">
        <v>16</v>
      </c>
      <c r="F625" s="15">
        <v>0</v>
      </c>
      <c r="G625" s="20" t="s">
        <v>387</v>
      </c>
      <c r="H625" s="20" t="s">
        <v>387</v>
      </c>
      <c r="I625" s="20">
        <v>0</v>
      </c>
      <c r="J625" s="16" t="s">
        <v>388</v>
      </c>
    </row>
    <row r="626" spans="1:10" ht="12.75" customHeight="1" outlineLevel="2" x14ac:dyDescent="0.2">
      <c r="A626" s="199"/>
      <c r="B626" s="53">
        <v>810125</v>
      </c>
      <c r="C626" s="55" t="s">
        <v>250</v>
      </c>
      <c r="D626" s="44" t="s">
        <v>221</v>
      </c>
      <c r="E626" s="19" t="s">
        <v>16</v>
      </c>
      <c r="F626" s="15">
        <v>172065.7</v>
      </c>
      <c r="G626" s="20">
        <v>153882.89000000001</v>
      </c>
      <c r="H626" s="20">
        <v>10655.52</v>
      </c>
      <c r="I626" s="20">
        <v>7527.29</v>
      </c>
      <c r="J626" s="16" t="s">
        <v>106</v>
      </c>
    </row>
    <row r="627" spans="1:10" ht="12.75" customHeight="1" outlineLevel="2" x14ac:dyDescent="0.2">
      <c r="A627" s="199"/>
      <c r="B627" s="53">
        <v>810125</v>
      </c>
      <c r="C627" s="55" t="s">
        <v>251</v>
      </c>
      <c r="D627" s="44" t="s">
        <v>223</v>
      </c>
      <c r="E627" s="19" t="s">
        <v>16</v>
      </c>
      <c r="F627" s="15">
        <v>42381.4</v>
      </c>
      <c r="G627" s="20">
        <v>37902.800000000003</v>
      </c>
      <c r="H627" s="20" t="s">
        <v>387</v>
      </c>
      <c r="I627" s="20">
        <v>4478.6000000000004</v>
      </c>
      <c r="J627" s="16" t="s">
        <v>106</v>
      </c>
    </row>
    <row r="628" spans="1:10" ht="12.75" customHeight="1" outlineLevel="2" x14ac:dyDescent="0.2">
      <c r="A628" s="199"/>
      <c r="B628" s="53">
        <v>810125</v>
      </c>
      <c r="C628" s="55" t="s">
        <v>252</v>
      </c>
      <c r="D628" s="44" t="s">
        <v>225</v>
      </c>
      <c r="E628" s="19" t="s">
        <v>16</v>
      </c>
      <c r="F628" s="15">
        <v>101443.74</v>
      </c>
      <c r="G628" s="20">
        <v>90723.81</v>
      </c>
      <c r="H628" s="20">
        <v>6282.11</v>
      </c>
      <c r="I628" s="20">
        <v>4437.82</v>
      </c>
      <c r="J628" s="16" t="s">
        <v>106</v>
      </c>
    </row>
    <row r="629" spans="1:10" ht="12.75" customHeight="1" outlineLevel="2" x14ac:dyDescent="0.2">
      <c r="A629" s="199"/>
      <c r="B629" s="53">
        <v>810125</v>
      </c>
      <c r="C629" s="55" t="s">
        <v>253</v>
      </c>
      <c r="D629" s="44" t="s">
        <v>227</v>
      </c>
      <c r="E629" s="19" t="s">
        <v>16</v>
      </c>
      <c r="F629" s="15">
        <v>41520.35</v>
      </c>
      <c r="G629" s="20">
        <v>37132.74</v>
      </c>
      <c r="H629" s="20" t="s">
        <v>387</v>
      </c>
      <c r="I629" s="20">
        <v>4387.6099999999997</v>
      </c>
      <c r="J629" s="16" t="s">
        <v>106</v>
      </c>
    </row>
    <row r="630" spans="1:10" ht="12.75" customHeight="1" outlineLevel="2" x14ac:dyDescent="0.2">
      <c r="A630" s="199"/>
      <c r="B630" s="53">
        <v>810125</v>
      </c>
      <c r="C630" s="55" t="s">
        <v>254</v>
      </c>
      <c r="D630" s="44" t="s">
        <v>229</v>
      </c>
      <c r="E630" s="19" t="s">
        <v>16</v>
      </c>
      <c r="F630" s="15">
        <v>205277.42</v>
      </c>
      <c r="G630" s="20">
        <v>183585.01</v>
      </c>
      <c r="H630" s="20">
        <v>12712.22</v>
      </c>
      <c r="I630" s="20">
        <v>8980.19</v>
      </c>
      <c r="J630" s="16" t="s">
        <v>106</v>
      </c>
    </row>
    <row r="631" spans="1:10" ht="12.75" customHeight="1" outlineLevel="2" x14ac:dyDescent="0.2">
      <c r="A631" s="199"/>
      <c r="B631" s="53">
        <v>810125</v>
      </c>
      <c r="C631" s="55" t="s">
        <v>255</v>
      </c>
      <c r="D631" s="44" t="s">
        <v>231</v>
      </c>
      <c r="E631" s="19" t="s">
        <v>16</v>
      </c>
      <c r="F631" s="15">
        <v>21173.57</v>
      </c>
      <c r="G631" s="20">
        <v>18936.080000000002</v>
      </c>
      <c r="H631" s="20" t="s">
        <v>387</v>
      </c>
      <c r="I631" s="20">
        <v>2237.4899999999998</v>
      </c>
      <c r="J631" s="16" t="s">
        <v>106</v>
      </c>
    </row>
    <row r="632" spans="1:10" ht="12.75" customHeight="1" outlineLevel="2" x14ac:dyDescent="0.2">
      <c r="A632" s="199"/>
      <c r="B632" s="53">
        <v>810125</v>
      </c>
      <c r="C632" s="55" t="s">
        <v>256</v>
      </c>
      <c r="D632" s="44" t="s">
        <v>233</v>
      </c>
      <c r="E632" s="19" t="s">
        <v>16</v>
      </c>
      <c r="F632" s="15">
        <v>68892.039999999994</v>
      </c>
      <c r="G632" s="20">
        <v>61611.97</v>
      </c>
      <c r="H632" s="20">
        <v>4266.28</v>
      </c>
      <c r="I632" s="20">
        <v>3013.79</v>
      </c>
      <c r="J632" s="16" t="s">
        <v>106</v>
      </c>
    </row>
    <row r="633" spans="1:10" ht="12.75" customHeight="1" outlineLevel="2" x14ac:dyDescent="0.2">
      <c r="A633" s="199"/>
      <c r="B633" s="53">
        <v>810125</v>
      </c>
      <c r="C633" s="55" t="s">
        <v>257</v>
      </c>
      <c r="D633" s="44" t="s">
        <v>235</v>
      </c>
      <c r="E633" s="19" t="s">
        <v>16</v>
      </c>
      <c r="F633" s="15">
        <v>189961.99</v>
      </c>
      <c r="G633" s="20">
        <v>169888.02</v>
      </c>
      <c r="H633" s="20">
        <v>11763.78</v>
      </c>
      <c r="I633" s="20">
        <v>8310.19</v>
      </c>
      <c r="J633" s="16" t="s">
        <v>106</v>
      </c>
    </row>
    <row r="634" spans="1:10" ht="12.75" customHeight="1" outlineLevel="2" x14ac:dyDescent="0.2">
      <c r="A634" s="199"/>
      <c r="B634" s="53">
        <v>810125</v>
      </c>
      <c r="C634" s="55" t="s">
        <v>258</v>
      </c>
      <c r="D634" s="44" t="s">
        <v>237</v>
      </c>
      <c r="E634" s="19" t="s">
        <v>16</v>
      </c>
      <c r="F634" s="15">
        <v>10281.700000000001</v>
      </c>
      <c r="G634" s="20">
        <v>9195.2000000000007</v>
      </c>
      <c r="H634" s="20" t="s">
        <v>387</v>
      </c>
      <c r="I634" s="20">
        <v>1086.5</v>
      </c>
      <c r="J634" s="16" t="s">
        <v>106</v>
      </c>
    </row>
    <row r="635" spans="1:10" ht="12.75" customHeight="1" outlineLevel="2" x14ac:dyDescent="0.2">
      <c r="A635" s="199"/>
      <c r="B635" s="53">
        <v>810125</v>
      </c>
      <c r="C635" s="55" t="s">
        <v>259</v>
      </c>
      <c r="D635" s="44" t="s">
        <v>239</v>
      </c>
      <c r="E635" s="19" t="s">
        <v>16</v>
      </c>
      <c r="F635" s="15">
        <v>1263.04</v>
      </c>
      <c r="G635" s="20" t="s">
        <v>387</v>
      </c>
      <c r="H635" s="20" t="s">
        <v>387</v>
      </c>
      <c r="I635" s="20">
        <v>1263.04</v>
      </c>
      <c r="J635" s="16" t="s">
        <v>106</v>
      </c>
    </row>
    <row r="636" spans="1:10" ht="12.75" customHeight="1" outlineLevel="2" x14ac:dyDescent="0.2">
      <c r="A636" s="200"/>
      <c r="B636" s="53">
        <v>810125</v>
      </c>
      <c r="C636" s="55" t="s">
        <v>260</v>
      </c>
      <c r="D636" s="44" t="s">
        <v>261</v>
      </c>
      <c r="E636" s="19" t="s">
        <v>262</v>
      </c>
      <c r="F636" s="15">
        <v>1136390.2</v>
      </c>
      <c r="G636" s="20">
        <v>1016303.72</v>
      </c>
      <c r="H636" s="20">
        <v>70373.259999999995</v>
      </c>
      <c r="I636" s="20">
        <v>49713.22</v>
      </c>
      <c r="J636" s="16" t="s">
        <v>106</v>
      </c>
    </row>
    <row r="637" spans="1:10" ht="12.75" customHeight="1" outlineLevel="2" x14ac:dyDescent="0.2">
      <c r="A637" s="198">
        <v>810148</v>
      </c>
      <c r="B637" s="53">
        <v>810148</v>
      </c>
      <c r="C637" s="12" t="s">
        <v>278</v>
      </c>
      <c r="D637" s="42" t="s">
        <v>242</v>
      </c>
      <c r="E637" s="14" t="s">
        <v>16</v>
      </c>
      <c r="F637" s="54">
        <v>240563.25999999995</v>
      </c>
      <c r="G637" s="54">
        <v>203583.8</v>
      </c>
      <c r="H637" s="54">
        <v>14970.6</v>
      </c>
      <c r="I637" s="54">
        <v>22008.859999999997</v>
      </c>
      <c r="J637" s="16" t="s">
        <v>106</v>
      </c>
    </row>
    <row r="638" spans="1:10" ht="12.75" customHeight="1" outlineLevel="2" x14ac:dyDescent="0.2">
      <c r="A638" s="199"/>
      <c r="B638" s="53">
        <v>810148</v>
      </c>
      <c r="C638" s="55" t="s">
        <v>243</v>
      </c>
      <c r="D638" s="44" t="s">
        <v>207</v>
      </c>
      <c r="E638" s="19" t="s">
        <v>16</v>
      </c>
      <c r="F638" s="15">
        <v>5003.8999999999996</v>
      </c>
      <c r="G638" s="20">
        <v>4347.88</v>
      </c>
      <c r="H638" s="20" t="s">
        <v>387</v>
      </c>
      <c r="I638" s="20">
        <v>656.02</v>
      </c>
      <c r="J638" s="16" t="s">
        <v>106</v>
      </c>
    </row>
    <row r="639" spans="1:10" ht="12.75" hidden="1" customHeight="1" outlineLevel="2" x14ac:dyDescent="0.2">
      <c r="A639" s="199"/>
      <c r="B639" s="53">
        <v>810148</v>
      </c>
      <c r="C639" s="55" t="s">
        <v>244</v>
      </c>
      <c r="D639" s="44" t="s">
        <v>209</v>
      </c>
      <c r="E639" s="19" t="s">
        <v>16</v>
      </c>
      <c r="F639" s="15">
        <v>0</v>
      </c>
      <c r="G639" s="20" t="s">
        <v>387</v>
      </c>
      <c r="H639" s="20" t="s">
        <v>387</v>
      </c>
      <c r="I639" s="20">
        <v>0</v>
      </c>
      <c r="J639" s="16" t="s">
        <v>388</v>
      </c>
    </row>
    <row r="640" spans="1:10" ht="12.75" customHeight="1" outlineLevel="2" x14ac:dyDescent="0.2">
      <c r="A640" s="199"/>
      <c r="B640" s="53">
        <v>810148</v>
      </c>
      <c r="C640" s="55" t="s">
        <v>245</v>
      </c>
      <c r="D640" s="44" t="s">
        <v>211</v>
      </c>
      <c r="E640" s="19" t="s">
        <v>16</v>
      </c>
      <c r="F640" s="15">
        <v>8130.2</v>
      </c>
      <c r="G640" s="20">
        <v>7064.31</v>
      </c>
      <c r="H640" s="20" t="s">
        <v>387</v>
      </c>
      <c r="I640" s="20">
        <v>1065.8900000000001</v>
      </c>
      <c r="J640" s="16" t="s">
        <v>106</v>
      </c>
    </row>
    <row r="641" spans="1:10" ht="12.75" hidden="1" customHeight="1" outlineLevel="2" x14ac:dyDescent="0.2">
      <c r="A641" s="199"/>
      <c r="B641" s="53">
        <v>810148</v>
      </c>
      <c r="C641" s="55" t="s">
        <v>246</v>
      </c>
      <c r="D641" s="44" t="s">
        <v>213</v>
      </c>
      <c r="E641" s="19" t="s">
        <v>16</v>
      </c>
      <c r="F641" s="15">
        <v>0</v>
      </c>
      <c r="G641" s="20" t="s">
        <v>387</v>
      </c>
      <c r="H641" s="20" t="s">
        <v>387</v>
      </c>
      <c r="I641" s="20">
        <v>0</v>
      </c>
      <c r="J641" s="16" t="s">
        <v>388</v>
      </c>
    </row>
    <row r="642" spans="1:10" ht="12.75" customHeight="1" outlineLevel="2" x14ac:dyDescent="0.2">
      <c r="A642" s="199"/>
      <c r="B642" s="53">
        <v>810148</v>
      </c>
      <c r="C642" s="55" t="s">
        <v>247</v>
      </c>
      <c r="D642" s="44" t="s">
        <v>215</v>
      </c>
      <c r="E642" s="19" t="s">
        <v>16</v>
      </c>
      <c r="F642" s="15">
        <v>86420.64</v>
      </c>
      <c r="G642" s="20">
        <v>75090.720000000001</v>
      </c>
      <c r="H642" s="20">
        <v>7149.09</v>
      </c>
      <c r="I642" s="20">
        <v>4180.83</v>
      </c>
      <c r="J642" s="16" t="s">
        <v>106</v>
      </c>
    </row>
    <row r="643" spans="1:10" ht="12.75" customHeight="1" outlineLevel="2" x14ac:dyDescent="0.2">
      <c r="A643" s="199"/>
      <c r="B643" s="53">
        <v>810148</v>
      </c>
      <c r="C643" s="55" t="s">
        <v>248</v>
      </c>
      <c r="D643" s="44" t="s">
        <v>217</v>
      </c>
      <c r="E643" s="19" t="s">
        <v>16</v>
      </c>
      <c r="F643" s="15">
        <v>3725.92</v>
      </c>
      <c r="G643" s="20">
        <v>3237.44</v>
      </c>
      <c r="H643" s="20" t="s">
        <v>387</v>
      </c>
      <c r="I643" s="20">
        <v>488.48</v>
      </c>
      <c r="J643" s="16" t="s">
        <v>106</v>
      </c>
    </row>
    <row r="644" spans="1:10" ht="12.75" hidden="1" customHeight="1" outlineLevel="2" x14ac:dyDescent="0.2">
      <c r="A644" s="199"/>
      <c r="B644" s="53">
        <v>810148</v>
      </c>
      <c r="C644" s="55" t="s">
        <v>249</v>
      </c>
      <c r="D644" s="44" t="s">
        <v>219</v>
      </c>
      <c r="E644" s="19" t="s">
        <v>16</v>
      </c>
      <c r="F644" s="15">
        <v>0</v>
      </c>
      <c r="G644" s="20" t="s">
        <v>387</v>
      </c>
      <c r="H644" s="20" t="s">
        <v>387</v>
      </c>
      <c r="I644" s="20">
        <v>0</v>
      </c>
      <c r="J644" s="16" t="s">
        <v>388</v>
      </c>
    </row>
    <row r="645" spans="1:10" ht="12.75" customHeight="1" outlineLevel="2" x14ac:dyDescent="0.2">
      <c r="A645" s="199"/>
      <c r="B645" s="53">
        <v>810148</v>
      </c>
      <c r="C645" s="55" t="s">
        <v>250</v>
      </c>
      <c r="D645" s="44" t="s">
        <v>221</v>
      </c>
      <c r="E645" s="19" t="s">
        <v>16</v>
      </c>
      <c r="F645" s="15">
        <v>5870.26</v>
      </c>
      <c r="G645" s="20">
        <v>5100.66</v>
      </c>
      <c r="H645" s="20" t="s">
        <v>387</v>
      </c>
      <c r="I645" s="20">
        <v>769.6</v>
      </c>
      <c r="J645" s="16" t="s">
        <v>106</v>
      </c>
    </row>
    <row r="646" spans="1:10" ht="12.75" hidden="1" customHeight="1" outlineLevel="2" x14ac:dyDescent="0.2">
      <c r="A646" s="199"/>
      <c r="B646" s="53">
        <v>810148</v>
      </c>
      <c r="C646" s="55" t="s">
        <v>251</v>
      </c>
      <c r="D646" s="44" t="s">
        <v>223</v>
      </c>
      <c r="E646" s="19" t="s">
        <v>16</v>
      </c>
      <c r="F646" s="15">
        <v>0</v>
      </c>
      <c r="G646" s="20" t="s">
        <v>387</v>
      </c>
      <c r="H646" s="20" t="s">
        <v>387</v>
      </c>
      <c r="I646" s="20">
        <v>0</v>
      </c>
      <c r="J646" s="16" t="s">
        <v>388</v>
      </c>
    </row>
    <row r="647" spans="1:10" ht="12.75" customHeight="1" outlineLevel="2" x14ac:dyDescent="0.2">
      <c r="A647" s="199"/>
      <c r="B647" s="53">
        <v>810148</v>
      </c>
      <c r="C647" s="55" t="s">
        <v>252</v>
      </c>
      <c r="D647" s="44" t="s">
        <v>225</v>
      </c>
      <c r="E647" s="19" t="s">
        <v>16</v>
      </c>
      <c r="F647" s="15">
        <v>4152.2299999999996</v>
      </c>
      <c r="G647" s="20">
        <v>3607.86</v>
      </c>
      <c r="H647" s="20" t="s">
        <v>387</v>
      </c>
      <c r="I647" s="20">
        <v>544.37</v>
      </c>
      <c r="J647" s="16" t="s">
        <v>106</v>
      </c>
    </row>
    <row r="648" spans="1:10" ht="12.75" customHeight="1" outlineLevel="2" x14ac:dyDescent="0.2">
      <c r="A648" s="199"/>
      <c r="B648" s="53">
        <v>810148</v>
      </c>
      <c r="C648" s="55" t="s">
        <v>253</v>
      </c>
      <c r="D648" s="44" t="s">
        <v>227</v>
      </c>
      <c r="E648" s="19" t="s">
        <v>16</v>
      </c>
      <c r="F648" s="15">
        <v>3846.34</v>
      </c>
      <c r="G648" s="20">
        <v>3342.08</v>
      </c>
      <c r="H648" s="20" t="s">
        <v>387</v>
      </c>
      <c r="I648" s="20">
        <v>504.26</v>
      </c>
      <c r="J648" s="16" t="s">
        <v>106</v>
      </c>
    </row>
    <row r="649" spans="1:10" ht="12.75" customHeight="1" outlineLevel="2" x14ac:dyDescent="0.2">
      <c r="A649" s="199"/>
      <c r="B649" s="53">
        <v>810148</v>
      </c>
      <c r="C649" s="55" t="s">
        <v>254</v>
      </c>
      <c r="D649" s="44" t="s">
        <v>229</v>
      </c>
      <c r="E649" s="19" t="s">
        <v>16</v>
      </c>
      <c r="F649" s="15">
        <v>4725.25</v>
      </c>
      <c r="G649" s="20">
        <v>4105.76</v>
      </c>
      <c r="H649" s="20" t="s">
        <v>387</v>
      </c>
      <c r="I649" s="20">
        <v>619.49</v>
      </c>
      <c r="J649" s="16" t="s">
        <v>106</v>
      </c>
    </row>
    <row r="650" spans="1:10" ht="12.75" hidden="1" customHeight="1" outlineLevel="2" x14ac:dyDescent="0.2">
      <c r="A650" s="199"/>
      <c r="B650" s="53">
        <v>810148</v>
      </c>
      <c r="C650" s="55" t="s">
        <v>255</v>
      </c>
      <c r="D650" s="44" t="s">
        <v>231</v>
      </c>
      <c r="E650" s="19" t="s">
        <v>16</v>
      </c>
      <c r="F650" s="15">
        <v>0</v>
      </c>
      <c r="G650" s="20" t="s">
        <v>387</v>
      </c>
      <c r="H650" s="20" t="s">
        <v>387</v>
      </c>
      <c r="I650" s="20">
        <v>0</v>
      </c>
      <c r="J650" s="16" t="s">
        <v>388</v>
      </c>
    </row>
    <row r="651" spans="1:10" ht="12.75" customHeight="1" outlineLevel="2" x14ac:dyDescent="0.2">
      <c r="A651" s="199"/>
      <c r="B651" s="53">
        <v>810148</v>
      </c>
      <c r="C651" s="55" t="s">
        <v>256</v>
      </c>
      <c r="D651" s="44" t="s">
        <v>233</v>
      </c>
      <c r="E651" s="19" t="s">
        <v>16</v>
      </c>
      <c r="F651" s="15">
        <v>2860.83</v>
      </c>
      <c r="G651" s="20" t="s">
        <v>387</v>
      </c>
      <c r="H651" s="20" t="s">
        <v>387</v>
      </c>
      <c r="I651" s="20">
        <v>2860.83</v>
      </c>
      <c r="J651" s="16" t="s">
        <v>106</v>
      </c>
    </row>
    <row r="652" spans="1:10" ht="12.75" customHeight="1" outlineLevel="2" x14ac:dyDescent="0.2">
      <c r="A652" s="199"/>
      <c r="B652" s="53">
        <v>810148</v>
      </c>
      <c r="C652" s="55" t="s">
        <v>257</v>
      </c>
      <c r="D652" s="44" t="s">
        <v>235</v>
      </c>
      <c r="E652" s="19" t="s">
        <v>16</v>
      </c>
      <c r="F652" s="15">
        <v>17877.3</v>
      </c>
      <c r="G652" s="20">
        <v>15533.55</v>
      </c>
      <c r="H652" s="20" t="s">
        <v>387</v>
      </c>
      <c r="I652" s="20">
        <v>2343.75</v>
      </c>
      <c r="J652" s="16" t="s">
        <v>106</v>
      </c>
    </row>
    <row r="653" spans="1:10" ht="12.75" customHeight="1" outlineLevel="2" x14ac:dyDescent="0.2">
      <c r="A653" s="199"/>
      <c r="B653" s="53">
        <v>810148</v>
      </c>
      <c r="C653" s="55" t="s">
        <v>258</v>
      </c>
      <c r="D653" s="44" t="s">
        <v>237</v>
      </c>
      <c r="E653" s="19" t="s">
        <v>16</v>
      </c>
      <c r="F653" s="15">
        <v>3401.27</v>
      </c>
      <c r="G653" s="20" t="s">
        <v>387</v>
      </c>
      <c r="H653" s="20" t="s">
        <v>387</v>
      </c>
      <c r="I653" s="20">
        <v>3401.27</v>
      </c>
      <c r="J653" s="16" t="s">
        <v>106</v>
      </c>
    </row>
    <row r="654" spans="1:10" ht="12.75" hidden="1" customHeight="1" outlineLevel="2" x14ac:dyDescent="0.2">
      <c r="A654" s="199"/>
      <c r="B654" s="53">
        <v>810148</v>
      </c>
      <c r="C654" s="55" t="s">
        <v>259</v>
      </c>
      <c r="D654" s="44" t="s">
        <v>239</v>
      </c>
      <c r="E654" s="19" t="s">
        <v>16</v>
      </c>
      <c r="F654" s="15">
        <v>0</v>
      </c>
      <c r="G654" s="20" t="s">
        <v>387</v>
      </c>
      <c r="H654" s="20" t="s">
        <v>387</v>
      </c>
      <c r="I654" s="20">
        <v>0</v>
      </c>
      <c r="J654" s="16" t="s">
        <v>388</v>
      </c>
    </row>
    <row r="655" spans="1:10" ht="12.75" customHeight="1" outlineLevel="2" x14ac:dyDescent="0.2">
      <c r="A655" s="200"/>
      <c r="B655" s="53">
        <v>810148</v>
      </c>
      <c r="C655" s="55" t="s">
        <v>260</v>
      </c>
      <c r="D655" s="44" t="s">
        <v>261</v>
      </c>
      <c r="E655" s="19" t="s">
        <v>262</v>
      </c>
      <c r="F655" s="15">
        <v>94549.119999999995</v>
      </c>
      <c r="G655" s="20">
        <v>82153.539999999994</v>
      </c>
      <c r="H655" s="20">
        <v>7821.51</v>
      </c>
      <c r="I655" s="20">
        <v>4574.07</v>
      </c>
      <c r="J655" s="16" t="s">
        <v>106</v>
      </c>
    </row>
    <row r="656" spans="1:10" ht="12.75" customHeight="1" outlineLevel="2" x14ac:dyDescent="0.2">
      <c r="A656" s="198">
        <v>810159</v>
      </c>
      <c r="B656" s="53">
        <v>810159</v>
      </c>
      <c r="C656" s="12" t="s">
        <v>279</v>
      </c>
      <c r="D656" s="42" t="s">
        <v>242</v>
      </c>
      <c r="E656" s="14" t="s">
        <v>16</v>
      </c>
      <c r="F656" s="54">
        <v>9611690.8600000031</v>
      </c>
      <c r="G656" s="54">
        <v>8773793.379999999</v>
      </c>
      <c r="H656" s="54">
        <v>432265.05999999994</v>
      </c>
      <c r="I656" s="54">
        <v>405632.42</v>
      </c>
      <c r="J656" s="16" t="s">
        <v>106</v>
      </c>
    </row>
    <row r="657" spans="1:10" ht="12.75" customHeight="1" outlineLevel="2" x14ac:dyDescent="0.2">
      <c r="A657" s="199"/>
      <c r="B657" s="53">
        <v>810159</v>
      </c>
      <c r="C657" s="55" t="s">
        <v>243</v>
      </c>
      <c r="D657" s="44" t="s">
        <v>207</v>
      </c>
      <c r="E657" s="19" t="s">
        <v>16</v>
      </c>
      <c r="F657" s="15">
        <v>907840.63</v>
      </c>
      <c r="G657" s="20">
        <v>828699.78</v>
      </c>
      <c r="H657" s="20">
        <v>40897.269999999997</v>
      </c>
      <c r="I657" s="20">
        <v>38243.58</v>
      </c>
      <c r="J657" s="16" t="s">
        <v>106</v>
      </c>
    </row>
    <row r="658" spans="1:10" ht="12.75" hidden="1" customHeight="1" outlineLevel="2" x14ac:dyDescent="0.2">
      <c r="A658" s="199"/>
      <c r="B658" s="53">
        <v>810159</v>
      </c>
      <c r="C658" s="55" t="s">
        <v>244</v>
      </c>
      <c r="D658" s="44" t="s">
        <v>209</v>
      </c>
      <c r="E658" s="19" t="s">
        <v>16</v>
      </c>
      <c r="F658" s="15">
        <v>0</v>
      </c>
      <c r="G658" s="20" t="s">
        <v>387</v>
      </c>
      <c r="H658" s="20" t="s">
        <v>387</v>
      </c>
      <c r="I658" s="20">
        <v>0</v>
      </c>
      <c r="J658" s="16" t="s">
        <v>388</v>
      </c>
    </row>
    <row r="659" spans="1:10" ht="12.75" customHeight="1" outlineLevel="2" x14ac:dyDescent="0.2">
      <c r="A659" s="199"/>
      <c r="B659" s="53">
        <v>810159</v>
      </c>
      <c r="C659" s="55" t="s">
        <v>245</v>
      </c>
      <c r="D659" s="44" t="s">
        <v>211</v>
      </c>
      <c r="E659" s="19" t="s">
        <v>16</v>
      </c>
      <c r="F659" s="15">
        <v>152084.48000000001</v>
      </c>
      <c r="G659" s="20">
        <v>138826.54</v>
      </c>
      <c r="H659" s="20">
        <v>6851.25</v>
      </c>
      <c r="I659" s="20">
        <v>6406.69</v>
      </c>
      <c r="J659" s="16" t="s">
        <v>106</v>
      </c>
    </row>
    <row r="660" spans="1:10" ht="12.75" customHeight="1" outlineLevel="2" x14ac:dyDescent="0.2">
      <c r="A660" s="199"/>
      <c r="B660" s="53">
        <v>810159</v>
      </c>
      <c r="C660" s="55" t="s">
        <v>246</v>
      </c>
      <c r="D660" s="44" t="s">
        <v>213</v>
      </c>
      <c r="E660" s="19" t="s">
        <v>16</v>
      </c>
      <c r="F660" s="15">
        <v>1887965.12</v>
      </c>
      <c r="G660" s="20">
        <v>1723382.09</v>
      </c>
      <c r="H660" s="20">
        <v>85050.85</v>
      </c>
      <c r="I660" s="20">
        <v>79532.179999999993</v>
      </c>
      <c r="J660" s="16" t="s">
        <v>106</v>
      </c>
    </row>
    <row r="661" spans="1:10" ht="12.75" customHeight="1" outlineLevel="2" x14ac:dyDescent="0.2">
      <c r="A661" s="199"/>
      <c r="B661" s="53">
        <v>810159</v>
      </c>
      <c r="C661" s="55" t="s">
        <v>247</v>
      </c>
      <c r="D661" s="44" t="s">
        <v>215</v>
      </c>
      <c r="E661" s="19" t="s">
        <v>16</v>
      </c>
      <c r="F661" s="15">
        <v>1358651.55</v>
      </c>
      <c r="G661" s="20">
        <v>1240211.3400000001</v>
      </c>
      <c r="H661" s="20">
        <v>61205.83</v>
      </c>
      <c r="I661" s="20">
        <v>57234.38</v>
      </c>
      <c r="J661" s="16" t="s">
        <v>106</v>
      </c>
    </row>
    <row r="662" spans="1:10" ht="12.75" customHeight="1" outlineLevel="2" x14ac:dyDescent="0.2">
      <c r="A662" s="199"/>
      <c r="B662" s="53">
        <v>810159</v>
      </c>
      <c r="C662" s="55" t="s">
        <v>248</v>
      </c>
      <c r="D662" s="44" t="s">
        <v>217</v>
      </c>
      <c r="E662" s="19" t="s">
        <v>16</v>
      </c>
      <c r="F662" s="15">
        <v>289038.43</v>
      </c>
      <c r="G662" s="20">
        <v>263841.56</v>
      </c>
      <c r="H662" s="20">
        <v>13020.88</v>
      </c>
      <c r="I662" s="20">
        <v>12175.99</v>
      </c>
      <c r="J662" s="16" t="s">
        <v>106</v>
      </c>
    </row>
    <row r="663" spans="1:10" ht="12.75" hidden="1" customHeight="1" outlineLevel="2" x14ac:dyDescent="0.2">
      <c r="A663" s="199"/>
      <c r="B663" s="53">
        <v>810159</v>
      </c>
      <c r="C663" s="55" t="s">
        <v>249</v>
      </c>
      <c r="D663" s="44" t="s">
        <v>219</v>
      </c>
      <c r="E663" s="19" t="s">
        <v>16</v>
      </c>
      <c r="F663" s="15">
        <v>0</v>
      </c>
      <c r="G663" s="20" t="s">
        <v>387</v>
      </c>
      <c r="H663" s="20" t="s">
        <v>387</v>
      </c>
      <c r="I663" s="20">
        <v>0</v>
      </c>
      <c r="J663" s="16" t="s">
        <v>388</v>
      </c>
    </row>
    <row r="664" spans="1:10" ht="12.75" customHeight="1" outlineLevel="2" x14ac:dyDescent="0.2">
      <c r="A664" s="199"/>
      <c r="B664" s="53">
        <v>810159</v>
      </c>
      <c r="C664" s="55" t="s">
        <v>250</v>
      </c>
      <c r="D664" s="44" t="s">
        <v>221</v>
      </c>
      <c r="E664" s="19" t="s">
        <v>16</v>
      </c>
      <c r="F664" s="15">
        <v>276223.08</v>
      </c>
      <c r="G664" s="20">
        <v>252143.38</v>
      </c>
      <c r="H664" s="20">
        <v>12443.56</v>
      </c>
      <c r="I664" s="20">
        <v>11636.14</v>
      </c>
      <c r="J664" s="16" t="s">
        <v>106</v>
      </c>
    </row>
    <row r="665" spans="1:10" ht="12.75" customHeight="1" outlineLevel="2" x14ac:dyDescent="0.2">
      <c r="A665" s="199"/>
      <c r="B665" s="53">
        <v>810159</v>
      </c>
      <c r="C665" s="55" t="s">
        <v>251</v>
      </c>
      <c r="D665" s="44" t="s">
        <v>223</v>
      </c>
      <c r="E665" s="19" t="s">
        <v>16</v>
      </c>
      <c r="F665" s="15">
        <v>117312.52</v>
      </c>
      <c r="G665" s="20">
        <v>107085.82</v>
      </c>
      <c r="H665" s="20">
        <v>5284.81</v>
      </c>
      <c r="I665" s="20">
        <v>4941.8900000000003</v>
      </c>
      <c r="J665" s="16" t="s">
        <v>106</v>
      </c>
    </row>
    <row r="666" spans="1:10" ht="12.75" customHeight="1" outlineLevel="2" x14ac:dyDescent="0.2">
      <c r="A666" s="199"/>
      <c r="B666" s="53">
        <v>810159</v>
      </c>
      <c r="C666" s="55" t="s">
        <v>252</v>
      </c>
      <c r="D666" s="44" t="s">
        <v>225</v>
      </c>
      <c r="E666" s="19" t="s">
        <v>16</v>
      </c>
      <c r="F666" s="15">
        <v>327996.90000000002</v>
      </c>
      <c r="G666" s="20">
        <v>299403.83</v>
      </c>
      <c r="H666" s="20">
        <v>14775.92</v>
      </c>
      <c r="I666" s="20">
        <v>13817.15</v>
      </c>
      <c r="J666" s="16" t="s">
        <v>106</v>
      </c>
    </row>
    <row r="667" spans="1:10" ht="12.75" customHeight="1" outlineLevel="2" x14ac:dyDescent="0.2">
      <c r="A667" s="199"/>
      <c r="B667" s="53">
        <v>810159</v>
      </c>
      <c r="C667" s="55" t="s">
        <v>253</v>
      </c>
      <c r="D667" s="44" t="s">
        <v>227</v>
      </c>
      <c r="E667" s="19" t="s">
        <v>16</v>
      </c>
      <c r="F667" s="15">
        <v>135238.15</v>
      </c>
      <c r="G667" s="20">
        <v>123448.79</v>
      </c>
      <c r="H667" s="20">
        <v>6092.34</v>
      </c>
      <c r="I667" s="20">
        <v>5697.02</v>
      </c>
      <c r="J667" s="16" t="s">
        <v>106</v>
      </c>
    </row>
    <row r="668" spans="1:10" ht="12.75" customHeight="1" outlineLevel="2" x14ac:dyDescent="0.2">
      <c r="A668" s="199"/>
      <c r="B668" s="53">
        <v>810159</v>
      </c>
      <c r="C668" s="55" t="s">
        <v>254</v>
      </c>
      <c r="D668" s="44" t="s">
        <v>229</v>
      </c>
      <c r="E668" s="19" t="s">
        <v>16</v>
      </c>
      <c r="F668" s="15">
        <v>628955.27</v>
      </c>
      <c r="G668" s="20">
        <v>574126.19999999995</v>
      </c>
      <c r="H668" s="20">
        <v>28333.78</v>
      </c>
      <c r="I668" s="20">
        <v>26495.29</v>
      </c>
      <c r="J668" s="16" t="s">
        <v>106</v>
      </c>
    </row>
    <row r="669" spans="1:10" ht="12.75" customHeight="1" outlineLevel="2" x14ac:dyDescent="0.2">
      <c r="A669" s="199"/>
      <c r="B669" s="53">
        <v>810159</v>
      </c>
      <c r="C669" s="55" t="s">
        <v>255</v>
      </c>
      <c r="D669" s="44" t="s">
        <v>231</v>
      </c>
      <c r="E669" s="19" t="s">
        <v>16</v>
      </c>
      <c r="F669" s="15">
        <v>276176.98</v>
      </c>
      <c r="G669" s="20">
        <v>252101.3</v>
      </c>
      <c r="H669" s="20">
        <v>12441.48</v>
      </c>
      <c r="I669" s="20">
        <v>11634.2</v>
      </c>
      <c r="J669" s="16" t="s">
        <v>106</v>
      </c>
    </row>
    <row r="670" spans="1:10" ht="12.75" customHeight="1" outlineLevel="2" x14ac:dyDescent="0.2">
      <c r="A670" s="199"/>
      <c r="B670" s="53">
        <v>810159</v>
      </c>
      <c r="C670" s="55" t="s">
        <v>256</v>
      </c>
      <c r="D670" s="44" t="s">
        <v>233</v>
      </c>
      <c r="E670" s="19" t="s">
        <v>16</v>
      </c>
      <c r="F670" s="15">
        <v>240861.4</v>
      </c>
      <c r="G670" s="20">
        <v>219864.35</v>
      </c>
      <c r="H670" s="20">
        <v>10850.55</v>
      </c>
      <c r="I670" s="20">
        <v>10146.5</v>
      </c>
      <c r="J670" s="16" t="s">
        <v>106</v>
      </c>
    </row>
    <row r="671" spans="1:10" ht="12.75" customHeight="1" outlineLevel="2" x14ac:dyDescent="0.2">
      <c r="A671" s="199"/>
      <c r="B671" s="53">
        <v>810159</v>
      </c>
      <c r="C671" s="55" t="s">
        <v>257</v>
      </c>
      <c r="D671" s="44" t="s">
        <v>235</v>
      </c>
      <c r="E671" s="19" t="s">
        <v>16</v>
      </c>
      <c r="F671" s="15">
        <v>404923.07</v>
      </c>
      <c r="G671" s="20">
        <v>369623.97</v>
      </c>
      <c r="H671" s="20">
        <v>18241.36</v>
      </c>
      <c r="I671" s="20">
        <v>17057.740000000002</v>
      </c>
      <c r="J671" s="16" t="s">
        <v>106</v>
      </c>
    </row>
    <row r="672" spans="1:10" ht="12.75" hidden="1" customHeight="1" outlineLevel="2" x14ac:dyDescent="0.2">
      <c r="A672" s="199"/>
      <c r="B672" s="53">
        <v>810159</v>
      </c>
      <c r="C672" s="55" t="s">
        <v>258</v>
      </c>
      <c r="D672" s="44" t="s">
        <v>237</v>
      </c>
      <c r="E672" s="19" t="s">
        <v>16</v>
      </c>
      <c r="F672" s="15">
        <v>0</v>
      </c>
      <c r="G672" s="20" t="s">
        <v>387</v>
      </c>
      <c r="H672" s="20" t="s">
        <v>387</v>
      </c>
      <c r="I672" s="20">
        <v>0</v>
      </c>
      <c r="J672" s="16" t="s">
        <v>388</v>
      </c>
    </row>
    <row r="673" spans="1:10" ht="12.75" customHeight="1" outlineLevel="2" x14ac:dyDescent="0.2">
      <c r="A673" s="199"/>
      <c r="B673" s="53">
        <v>810159</v>
      </c>
      <c r="C673" s="55" t="s">
        <v>259</v>
      </c>
      <c r="D673" s="44" t="s">
        <v>239</v>
      </c>
      <c r="E673" s="19" t="s">
        <v>16</v>
      </c>
      <c r="F673" s="15">
        <v>16239.15</v>
      </c>
      <c r="G673" s="20">
        <v>14823.5</v>
      </c>
      <c r="H673" s="20" t="s">
        <v>387</v>
      </c>
      <c r="I673" s="20">
        <v>1415.65</v>
      </c>
      <c r="J673" s="16" t="s">
        <v>106</v>
      </c>
    </row>
    <row r="674" spans="1:10" ht="12.75" customHeight="1" outlineLevel="2" x14ac:dyDescent="0.2">
      <c r="A674" s="200"/>
      <c r="B674" s="53">
        <v>810159</v>
      </c>
      <c r="C674" s="55" t="s">
        <v>260</v>
      </c>
      <c r="D674" s="44" t="s">
        <v>261</v>
      </c>
      <c r="E674" s="19" t="s">
        <v>262</v>
      </c>
      <c r="F674" s="15">
        <v>2592184.13</v>
      </c>
      <c r="G674" s="20">
        <v>2366210.9300000002</v>
      </c>
      <c r="H674" s="20">
        <v>116775.18</v>
      </c>
      <c r="I674" s="20">
        <v>109198.02</v>
      </c>
      <c r="J674" s="16" t="s">
        <v>106</v>
      </c>
    </row>
    <row r="675" spans="1:10" ht="12.75" customHeight="1" outlineLevel="2" x14ac:dyDescent="0.2">
      <c r="A675" s="198">
        <v>810160</v>
      </c>
      <c r="B675" s="53">
        <v>810160</v>
      </c>
      <c r="C675" s="12" t="s">
        <v>280</v>
      </c>
      <c r="D675" s="42" t="s">
        <v>242</v>
      </c>
      <c r="E675" s="14" t="s">
        <v>16</v>
      </c>
      <c r="F675" s="54">
        <v>1237655.9200000002</v>
      </c>
      <c r="G675" s="54">
        <v>1140382.3700000001</v>
      </c>
      <c r="H675" s="54">
        <v>34807.31</v>
      </c>
      <c r="I675" s="54">
        <v>62466.240000000005</v>
      </c>
      <c r="J675" s="16" t="s">
        <v>106</v>
      </c>
    </row>
    <row r="676" spans="1:10" ht="12.75" customHeight="1" outlineLevel="2" x14ac:dyDescent="0.2">
      <c r="A676" s="199"/>
      <c r="B676" s="53">
        <v>810160</v>
      </c>
      <c r="C676" s="55" t="s">
        <v>243</v>
      </c>
      <c r="D676" s="44" t="s">
        <v>207</v>
      </c>
      <c r="E676" s="19" t="s">
        <v>16</v>
      </c>
      <c r="F676" s="15">
        <v>18240.48</v>
      </c>
      <c r="G676" s="20">
        <v>16806.87</v>
      </c>
      <c r="H676" s="20" t="s">
        <v>387</v>
      </c>
      <c r="I676" s="20">
        <v>1433.61</v>
      </c>
      <c r="J676" s="16" t="s">
        <v>106</v>
      </c>
    </row>
    <row r="677" spans="1:10" ht="12.75" hidden="1" customHeight="1" outlineLevel="2" x14ac:dyDescent="0.2">
      <c r="A677" s="199"/>
      <c r="B677" s="53">
        <v>810160</v>
      </c>
      <c r="C677" s="55" t="s">
        <v>244</v>
      </c>
      <c r="D677" s="44" t="s">
        <v>209</v>
      </c>
      <c r="E677" s="19" t="s">
        <v>16</v>
      </c>
      <c r="F677" s="15">
        <v>0</v>
      </c>
      <c r="G677" s="20" t="s">
        <v>387</v>
      </c>
      <c r="H677" s="20" t="s">
        <v>387</v>
      </c>
      <c r="I677" s="20">
        <v>0</v>
      </c>
      <c r="J677" s="16" t="s">
        <v>388</v>
      </c>
    </row>
    <row r="678" spans="1:10" ht="12.75" customHeight="1" outlineLevel="2" x14ac:dyDescent="0.2">
      <c r="A678" s="199"/>
      <c r="B678" s="53">
        <v>810160</v>
      </c>
      <c r="C678" s="55" t="s">
        <v>245</v>
      </c>
      <c r="D678" s="44" t="s">
        <v>211</v>
      </c>
      <c r="E678" s="19" t="s">
        <v>16</v>
      </c>
      <c r="F678" s="15">
        <v>30363.8</v>
      </c>
      <c r="G678" s="20">
        <v>27977.360000000001</v>
      </c>
      <c r="H678" s="20" t="s">
        <v>387</v>
      </c>
      <c r="I678" s="20">
        <v>2386.44</v>
      </c>
      <c r="J678" s="16" t="s">
        <v>106</v>
      </c>
    </row>
    <row r="679" spans="1:10" ht="12.75" customHeight="1" outlineLevel="2" x14ac:dyDescent="0.2">
      <c r="A679" s="199"/>
      <c r="B679" s="53">
        <v>810160</v>
      </c>
      <c r="C679" s="55" t="s">
        <v>246</v>
      </c>
      <c r="D679" s="44" t="s">
        <v>213</v>
      </c>
      <c r="E679" s="19" t="s">
        <v>16</v>
      </c>
      <c r="F679" s="15">
        <v>218299.61</v>
      </c>
      <c r="G679" s="20">
        <v>201142.35</v>
      </c>
      <c r="H679" s="20">
        <v>8430.36</v>
      </c>
      <c r="I679" s="20">
        <v>8726.9</v>
      </c>
      <c r="J679" s="16" t="s">
        <v>106</v>
      </c>
    </row>
    <row r="680" spans="1:10" ht="12.75" hidden="1" customHeight="1" outlineLevel="2" x14ac:dyDescent="0.2">
      <c r="A680" s="199"/>
      <c r="B680" s="53">
        <v>810160</v>
      </c>
      <c r="C680" s="55" t="s">
        <v>247</v>
      </c>
      <c r="D680" s="44" t="s">
        <v>215</v>
      </c>
      <c r="E680" s="19" t="s">
        <v>16</v>
      </c>
      <c r="F680" s="15">
        <v>0</v>
      </c>
      <c r="G680" s="20" t="s">
        <v>387</v>
      </c>
      <c r="H680" s="20" t="s">
        <v>387</v>
      </c>
      <c r="I680" s="20">
        <v>0</v>
      </c>
      <c r="J680" s="16" t="s">
        <v>388</v>
      </c>
    </row>
    <row r="681" spans="1:10" ht="12.75" customHeight="1" outlineLevel="2" x14ac:dyDescent="0.2">
      <c r="A681" s="199"/>
      <c r="B681" s="53">
        <v>810160</v>
      </c>
      <c r="C681" s="55" t="s">
        <v>248</v>
      </c>
      <c r="D681" s="44" t="s">
        <v>217</v>
      </c>
      <c r="E681" s="19" t="s">
        <v>16</v>
      </c>
      <c r="F681" s="15">
        <v>42000.639999999999</v>
      </c>
      <c r="G681" s="20">
        <v>38699.599999999999</v>
      </c>
      <c r="H681" s="20" t="s">
        <v>387</v>
      </c>
      <c r="I681" s="20">
        <v>3301.04</v>
      </c>
      <c r="J681" s="16" t="s">
        <v>106</v>
      </c>
    </row>
    <row r="682" spans="1:10" ht="12.75" hidden="1" customHeight="1" outlineLevel="2" x14ac:dyDescent="0.2">
      <c r="A682" s="199"/>
      <c r="B682" s="53">
        <v>810160</v>
      </c>
      <c r="C682" s="55" t="s">
        <v>249</v>
      </c>
      <c r="D682" s="44" t="s">
        <v>219</v>
      </c>
      <c r="E682" s="19" t="s">
        <v>16</v>
      </c>
      <c r="F682" s="15">
        <v>0</v>
      </c>
      <c r="G682" s="20" t="s">
        <v>387</v>
      </c>
      <c r="H682" s="20" t="s">
        <v>387</v>
      </c>
      <c r="I682" s="20">
        <v>0</v>
      </c>
      <c r="J682" s="16" t="s">
        <v>388</v>
      </c>
    </row>
    <row r="683" spans="1:10" ht="12.75" customHeight="1" outlineLevel="2" x14ac:dyDescent="0.2">
      <c r="A683" s="199"/>
      <c r="B683" s="53">
        <v>810160</v>
      </c>
      <c r="C683" s="55" t="s">
        <v>250</v>
      </c>
      <c r="D683" s="44" t="s">
        <v>221</v>
      </c>
      <c r="E683" s="19" t="s">
        <v>16</v>
      </c>
      <c r="F683" s="15">
        <v>45408.53</v>
      </c>
      <c r="G683" s="20">
        <v>41839.65</v>
      </c>
      <c r="H683" s="20" t="s">
        <v>387</v>
      </c>
      <c r="I683" s="20">
        <v>3568.88</v>
      </c>
      <c r="J683" s="16" t="s">
        <v>106</v>
      </c>
    </row>
    <row r="684" spans="1:10" ht="12.75" customHeight="1" outlineLevel="2" x14ac:dyDescent="0.2">
      <c r="A684" s="199"/>
      <c r="B684" s="53">
        <v>810160</v>
      </c>
      <c r="C684" s="55" t="s">
        <v>251</v>
      </c>
      <c r="D684" s="44" t="s">
        <v>223</v>
      </c>
      <c r="E684" s="19" t="s">
        <v>16</v>
      </c>
      <c r="F684" s="15">
        <v>12372.32</v>
      </c>
      <c r="G684" s="20">
        <v>11399.92</v>
      </c>
      <c r="H684" s="20" t="s">
        <v>387</v>
      </c>
      <c r="I684" s="20">
        <v>972.4</v>
      </c>
      <c r="J684" s="16" t="s">
        <v>106</v>
      </c>
    </row>
    <row r="685" spans="1:10" ht="12.75" customHeight="1" outlineLevel="2" x14ac:dyDescent="0.2">
      <c r="A685" s="199"/>
      <c r="B685" s="53">
        <v>810160</v>
      </c>
      <c r="C685" s="55" t="s">
        <v>252</v>
      </c>
      <c r="D685" s="44" t="s">
        <v>225</v>
      </c>
      <c r="E685" s="19" t="s">
        <v>16</v>
      </c>
      <c r="F685" s="15">
        <v>30681.759999999998</v>
      </c>
      <c r="G685" s="20">
        <v>28270.33</v>
      </c>
      <c r="H685" s="20" t="s">
        <v>387</v>
      </c>
      <c r="I685" s="20">
        <v>2411.4299999999998</v>
      </c>
      <c r="J685" s="16" t="s">
        <v>106</v>
      </c>
    </row>
    <row r="686" spans="1:10" ht="12.75" customHeight="1" outlineLevel="2" x14ac:dyDescent="0.2">
      <c r="A686" s="199"/>
      <c r="B686" s="53">
        <v>810160</v>
      </c>
      <c r="C686" s="55" t="s">
        <v>253</v>
      </c>
      <c r="D686" s="44" t="s">
        <v>227</v>
      </c>
      <c r="E686" s="19" t="s">
        <v>16</v>
      </c>
      <c r="F686" s="15">
        <v>17984.5</v>
      </c>
      <c r="G686" s="20">
        <v>16571.009999999998</v>
      </c>
      <c r="H686" s="20" t="s">
        <v>387</v>
      </c>
      <c r="I686" s="20">
        <v>1413.49</v>
      </c>
      <c r="J686" s="16" t="s">
        <v>106</v>
      </c>
    </row>
    <row r="687" spans="1:10" ht="12.75" customHeight="1" outlineLevel="2" x14ac:dyDescent="0.2">
      <c r="A687" s="199"/>
      <c r="B687" s="53">
        <v>810160</v>
      </c>
      <c r="C687" s="55" t="s">
        <v>254</v>
      </c>
      <c r="D687" s="44" t="s">
        <v>229</v>
      </c>
      <c r="E687" s="19" t="s">
        <v>16</v>
      </c>
      <c r="F687" s="15">
        <v>20500.88</v>
      </c>
      <c r="G687" s="20">
        <v>18889.61</v>
      </c>
      <c r="H687" s="20" t="s">
        <v>387</v>
      </c>
      <c r="I687" s="20">
        <v>1611.27</v>
      </c>
      <c r="J687" s="16" t="s">
        <v>106</v>
      </c>
    </row>
    <row r="688" spans="1:10" ht="12.75" hidden="1" customHeight="1" outlineLevel="2" x14ac:dyDescent="0.2">
      <c r="A688" s="199"/>
      <c r="B688" s="53">
        <v>810160</v>
      </c>
      <c r="C688" s="55" t="s">
        <v>255</v>
      </c>
      <c r="D688" s="44" t="s">
        <v>231</v>
      </c>
      <c r="E688" s="19" t="s">
        <v>16</v>
      </c>
      <c r="F688" s="15">
        <v>0</v>
      </c>
      <c r="G688" s="20" t="s">
        <v>387</v>
      </c>
      <c r="H688" s="20" t="s">
        <v>387</v>
      </c>
      <c r="I688" s="20">
        <v>0</v>
      </c>
      <c r="J688" s="16" t="s">
        <v>388</v>
      </c>
    </row>
    <row r="689" spans="1:10" ht="12.75" customHeight="1" outlineLevel="2" x14ac:dyDescent="0.2">
      <c r="A689" s="199"/>
      <c r="B689" s="53">
        <v>810160</v>
      </c>
      <c r="C689" s="55" t="s">
        <v>256</v>
      </c>
      <c r="D689" s="44" t="s">
        <v>233</v>
      </c>
      <c r="E689" s="19" t="s">
        <v>16</v>
      </c>
      <c r="F689" s="15">
        <v>42198.12</v>
      </c>
      <c r="G689" s="20">
        <v>38881.56</v>
      </c>
      <c r="H689" s="20" t="s">
        <v>387</v>
      </c>
      <c r="I689" s="20">
        <v>3316.56</v>
      </c>
      <c r="J689" s="16" t="s">
        <v>106</v>
      </c>
    </row>
    <row r="690" spans="1:10" ht="12.75" customHeight="1" outlineLevel="2" x14ac:dyDescent="0.2">
      <c r="A690" s="199"/>
      <c r="B690" s="53">
        <v>810160</v>
      </c>
      <c r="C690" s="55" t="s">
        <v>257</v>
      </c>
      <c r="D690" s="44" t="s">
        <v>235</v>
      </c>
      <c r="E690" s="19" t="s">
        <v>16</v>
      </c>
      <c r="F690" s="15">
        <v>76588.25</v>
      </c>
      <c r="G690" s="20">
        <v>70568.800000000003</v>
      </c>
      <c r="H690" s="20" t="s">
        <v>387</v>
      </c>
      <c r="I690" s="20">
        <v>6019.45</v>
      </c>
      <c r="J690" s="16" t="s">
        <v>106</v>
      </c>
    </row>
    <row r="691" spans="1:10" ht="12.75" customHeight="1" outlineLevel="2" x14ac:dyDescent="0.2">
      <c r="A691" s="199"/>
      <c r="B691" s="53">
        <v>810160</v>
      </c>
      <c r="C691" s="55" t="s">
        <v>258</v>
      </c>
      <c r="D691" s="44" t="s">
        <v>237</v>
      </c>
      <c r="E691" s="19" t="s">
        <v>16</v>
      </c>
      <c r="F691" s="15">
        <v>91574.64</v>
      </c>
      <c r="G691" s="20">
        <v>84377.33</v>
      </c>
      <c r="H691" s="20">
        <v>3536.46</v>
      </c>
      <c r="I691" s="20">
        <v>3660.85</v>
      </c>
      <c r="J691" s="16" t="s">
        <v>106</v>
      </c>
    </row>
    <row r="692" spans="1:10" ht="12.75" hidden="1" customHeight="1" outlineLevel="2" x14ac:dyDescent="0.2">
      <c r="A692" s="199"/>
      <c r="B692" s="53">
        <v>810160</v>
      </c>
      <c r="C692" s="55" t="s">
        <v>259</v>
      </c>
      <c r="D692" s="44" t="s">
        <v>239</v>
      </c>
      <c r="E692" s="19" t="s">
        <v>16</v>
      </c>
      <c r="F692" s="15">
        <v>0</v>
      </c>
      <c r="G692" s="20" t="s">
        <v>387</v>
      </c>
      <c r="H692" s="20" t="s">
        <v>387</v>
      </c>
      <c r="I692" s="20">
        <v>0</v>
      </c>
      <c r="J692" s="16" t="s">
        <v>388</v>
      </c>
    </row>
    <row r="693" spans="1:10" ht="12.75" customHeight="1" outlineLevel="2" x14ac:dyDescent="0.2">
      <c r="A693" s="200"/>
      <c r="B693" s="53">
        <v>810160</v>
      </c>
      <c r="C693" s="55" t="s">
        <v>260</v>
      </c>
      <c r="D693" s="44" t="s">
        <v>261</v>
      </c>
      <c r="E693" s="19" t="s">
        <v>262</v>
      </c>
      <c r="F693" s="15">
        <v>591442.39</v>
      </c>
      <c r="G693" s="20">
        <v>544957.98</v>
      </c>
      <c r="H693" s="20">
        <v>22840.49</v>
      </c>
      <c r="I693" s="20">
        <v>23643.919999999998</v>
      </c>
      <c r="J693" s="16" t="s">
        <v>106</v>
      </c>
    </row>
    <row r="694" spans="1:10" ht="12.75" customHeight="1" outlineLevel="2" x14ac:dyDescent="0.2">
      <c r="A694" s="198">
        <v>810006</v>
      </c>
      <c r="B694" s="53">
        <v>810006</v>
      </c>
      <c r="C694" s="12" t="s">
        <v>104</v>
      </c>
      <c r="D694" s="42" t="s">
        <v>242</v>
      </c>
      <c r="E694" s="14" t="s">
        <v>16</v>
      </c>
      <c r="F694" s="54">
        <v>2548853.23</v>
      </c>
      <c r="G694" s="54">
        <v>458292.72</v>
      </c>
      <c r="H694" s="54">
        <v>4551.59</v>
      </c>
      <c r="I694" s="54">
        <v>2086008.9199999995</v>
      </c>
      <c r="J694" s="16" t="s">
        <v>106</v>
      </c>
    </row>
    <row r="695" spans="1:10" ht="12.75" customHeight="1" outlineLevel="2" x14ac:dyDescent="0.2">
      <c r="A695" s="199"/>
      <c r="B695" s="53">
        <v>810006</v>
      </c>
      <c r="C695" s="55" t="s">
        <v>243</v>
      </c>
      <c r="D695" s="44" t="s">
        <v>207</v>
      </c>
      <c r="E695" s="19" t="s">
        <v>16</v>
      </c>
      <c r="F695" s="15">
        <v>631886.87</v>
      </c>
      <c r="G695" s="20">
        <v>113615.47</v>
      </c>
      <c r="H695" s="20">
        <v>4551.59</v>
      </c>
      <c r="I695" s="20">
        <v>513719.81</v>
      </c>
      <c r="J695" s="16" t="s">
        <v>106</v>
      </c>
    </row>
    <row r="696" spans="1:10" ht="12.75" hidden="1" customHeight="1" outlineLevel="2" x14ac:dyDescent="0.2">
      <c r="A696" s="199"/>
      <c r="B696" s="53">
        <v>810006</v>
      </c>
      <c r="C696" s="55" t="s">
        <v>244</v>
      </c>
      <c r="D696" s="44" t="s">
        <v>209</v>
      </c>
      <c r="E696" s="19" t="s">
        <v>16</v>
      </c>
      <c r="F696" s="15">
        <v>0</v>
      </c>
      <c r="G696" s="20" t="s">
        <v>387</v>
      </c>
      <c r="H696" s="20" t="s">
        <v>387</v>
      </c>
      <c r="I696" s="20">
        <v>0</v>
      </c>
      <c r="J696" s="16" t="s">
        <v>388</v>
      </c>
    </row>
    <row r="697" spans="1:10" ht="12.75" customHeight="1" outlineLevel="2" x14ac:dyDescent="0.2">
      <c r="A697" s="199"/>
      <c r="B697" s="53">
        <v>810006</v>
      </c>
      <c r="C697" s="55" t="s">
        <v>245</v>
      </c>
      <c r="D697" s="44" t="s">
        <v>211</v>
      </c>
      <c r="E697" s="19" t="s">
        <v>16</v>
      </c>
      <c r="F697" s="15">
        <v>104107.64</v>
      </c>
      <c r="G697" s="20">
        <v>18718.919999999998</v>
      </c>
      <c r="H697" s="20" t="s">
        <v>387</v>
      </c>
      <c r="I697" s="20">
        <v>85388.72</v>
      </c>
      <c r="J697" s="16" t="s">
        <v>106</v>
      </c>
    </row>
    <row r="698" spans="1:10" ht="12.75" customHeight="1" outlineLevel="2" x14ac:dyDescent="0.2">
      <c r="A698" s="199"/>
      <c r="B698" s="53">
        <v>810006</v>
      </c>
      <c r="C698" s="55" t="s">
        <v>246</v>
      </c>
      <c r="D698" s="44" t="s">
        <v>213</v>
      </c>
      <c r="E698" s="19" t="s">
        <v>16</v>
      </c>
      <c r="F698" s="15">
        <v>344383.25</v>
      </c>
      <c r="G698" s="20">
        <v>61921.31</v>
      </c>
      <c r="H698" s="20" t="s">
        <v>387</v>
      </c>
      <c r="I698" s="20">
        <v>282461.94</v>
      </c>
      <c r="J698" s="16" t="s">
        <v>106</v>
      </c>
    </row>
    <row r="699" spans="1:10" ht="12.75" customHeight="1" outlineLevel="2" x14ac:dyDescent="0.2">
      <c r="A699" s="199"/>
      <c r="B699" s="53">
        <v>810006</v>
      </c>
      <c r="C699" s="55" t="s">
        <v>247</v>
      </c>
      <c r="D699" s="44" t="s">
        <v>215</v>
      </c>
      <c r="E699" s="19" t="s">
        <v>16</v>
      </c>
      <c r="F699" s="15">
        <v>253646.19</v>
      </c>
      <c r="G699" s="20">
        <v>45606.47</v>
      </c>
      <c r="H699" s="20" t="s">
        <v>387</v>
      </c>
      <c r="I699" s="20">
        <v>208039.72</v>
      </c>
      <c r="J699" s="16" t="s">
        <v>106</v>
      </c>
    </row>
    <row r="700" spans="1:10" ht="12.75" customHeight="1" outlineLevel="2" x14ac:dyDescent="0.2">
      <c r="A700" s="199"/>
      <c r="B700" s="53">
        <v>810006</v>
      </c>
      <c r="C700" s="55" t="s">
        <v>248</v>
      </c>
      <c r="D700" s="44" t="s">
        <v>217</v>
      </c>
      <c r="E700" s="19" t="s">
        <v>16</v>
      </c>
      <c r="F700" s="15">
        <v>83501.5</v>
      </c>
      <c r="G700" s="20">
        <v>15013.86</v>
      </c>
      <c r="H700" s="20" t="s">
        <v>387</v>
      </c>
      <c r="I700" s="20">
        <v>68487.64</v>
      </c>
      <c r="J700" s="16" t="s">
        <v>106</v>
      </c>
    </row>
    <row r="701" spans="1:10" ht="12.75" hidden="1" customHeight="1" outlineLevel="2" x14ac:dyDescent="0.2">
      <c r="A701" s="199"/>
      <c r="B701" s="53">
        <v>810006</v>
      </c>
      <c r="C701" s="55" t="s">
        <v>249</v>
      </c>
      <c r="D701" s="44" t="s">
        <v>219</v>
      </c>
      <c r="E701" s="19" t="s">
        <v>16</v>
      </c>
      <c r="F701" s="15">
        <v>0</v>
      </c>
      <c r="G701" s="20" t="s">
        <v>387</v>
      </c>
      <c r="H701" s="20" t="s">
        <v>387</v>
      </c>
      <c r="I701" s="20">
        <v>0</v>
      </c>
      <c r="J701" s="16" t="s">
        <v>388</v>
      </c>
    </row>
    <row r="702" spans="1:10" ht="12.75" customHeight="1" outlineLevel="2" x14ac:dyDescent="0.2">
      <c r="A702" s="199"/>
      <c r="B702" s="53">
        <v>810006</v>
      </c>
      <c r="C702" s="55" t="s">
        <v>250</v>
      </c>
      <c r="D702" s="44" t="s">
        <v>221</v>
      </c>
      <c r="E702" s="19" t="s">
        <v>16</v>
      </c>
      <c r="F702" s="15">
        <v>60846.95</v>
      </c>
      <c r="G702" s="20">
        <v>10940.49</v>
      </c>
      <c r="H702" s="20" t="s">
        <v>387</v>
      </c>
      <c r="I702" s="20">
        <v>49906.46</v>
      </c>
      <c r="J702" s="16" t="s">
        <v>106</v>
      </c>
    </row>
    <row r="703" spans="1:10" ht="12.75" customHeight="1" outlineLevel="2" x14ac:dyDescent="0.2">
      <c r="A703" s="199"/>
      <c r="B703" s="53">
        <v>810006</v>
      </c>
      <c r="C703" s="55" t="s">
        <v>251</v>
      </c>
      <c r="D703" s="44" t="s">
        <v>223</v>
      </c>
      <c r="E703" s="19" t="s">
        <v>16</v>
      </c>
      <c r="F703" s="15">
        <v>45060.52</v>
      </c>
      <c r="G703" s="20">
        <v>8102.04</v>
      </c>
      <c r="H703" s="20" t="s">
        <v>387</v>
      </c>
      <c r="I703" s="20">
        <v>36958.480000000003</v>
      </c>
      <c r="J703" s="16" t="s">
        <v>106</v>
      </c>
    </row>
    <row r="704" spans="1:10" ht="12.75" customHeight="1" outlineLevel="2" x14ac:dyDescent="0.2">
      <c r="A704" s="199"/>
      <c r="B704" s="53">
        <v>810006</v>
      </c>
      <c r="C704" s="55" t="s">
        <v>252</v>
      </c>
      <c r="D704" s="44" t="s">
        <v>225</v>
      </c>
      <c r="E704" s="19" t="s">
        <v>16</v>
      </c>
      <c r="F704" s="15">
        <v>84367.78</v>
      </c>
      <c r="G704" s="20">
        <v>15169.62</v>
      </c>
      <c r="H704" s="20" t="s">
        <v>387</v>
      </c>
      <c r="I704" s="20">
        <v>69198.16</v>
      </c>
      <c r="J704" s="16" t="s">
        <v>106</v>
      </c>
    </row>
    <row r="705" spans="1:10" ht="12.75" customHeight="1" outlineLevel="2" x14ac:dyDescent="0.2">
      <c r="A705" s="199"/>
      <c r="B705" s="53">
        <v>810006</v>
      </c>
      <c r="C705" s="55" t="s">
        <v>253</v>
      </c>
      <c r="D705" s="44" t="s">
        <v>227</v>
      </c>
      <c r="E705" s="19" t="s">
        <v>16</v>
      </c>
      <c r="F705" s="15">
        <v>48373.37</v>
      </c>
      <c r="G705" s="20">
        <v>8697.7000000000007</v>
      </c>
      <c r="H705" s="20" t="s">
        <v>387</v>
      </c>
      <c r="I705" s="20">
        <v>39675.67</v>
      </c>
      <c r="J705" s="16" t="s">
        <v>106</v>
      </c>
    </row>
    <row r="706" spans="1:10" ht="12.75" customHeight="1" outlineLevel="2" x14ac:dyDescent="0.2">
      <c r="A706" s="199"/>
      <c r="B706" s="53">
        <v>810006</v>
      </c>
      <c r="C706" s="55" t="s">
        <v>254</v>
      </c>
      <c r="D706" s="44" t="s">
        <v>229</v>
      </c>
      <c r="E706" s="19" t="s">
        <v>16</v>
      </c>
      <c r="F706" s="15">
        <v>249738.11</v>
      </c>
      <c r="G706" s="20">
        <v>44903.79</v>
      </c>
      <c r="H706" s="20" t="s">
        <v>387</v>
      </c>
      <c r="I706" s="20">
        <v>204834.32</v>
      </c>
      <c r="J706" s="16" t="s">
        <v>106</v>
      </c>
    </row>
    <row r="707" spans="1:10" ht="12.75" customHeight="1" outlineLevel="2" x14ac:dyDescent="0.2">
      <c r="A707" s="199"/>
      <c r="B707" s="53">
        <v>810006</v>
      </c>
      <c r="C707" s="55" t="s">
        <v>255</v>
      </c>
      <c r="D707" s="44" t="s">
        <v>231</v>
      </c>
      <c r="E707" s="19" t="s">
        <v>16</v>
      </c>
      <c r="F707" s="15">
        <v>33638.660000000003</v>
      </c>
      <c r="G707" s="20">
        <v>6048.35</v>
      </c>
      <c r="H707" s="20" t="s">
        <v>387</v>
      </c>
      <c r="I707" s="20">
        <v>27590.31</v>
      </c>
      <c r="J707" s="16" t="s">
        <v>106</v>
      </c>
    </row>
    <row r="708" spans="1:10" ht="12.75" customHeight="1" outlineLevel="2" x14ac:dyDescent="0.2">
      <c r="A708" s="199"/>
      <c r="B708" s="53">
        <v>810006</v>
      </c>
      <c r="C708" s="55" t="s">
        <v>256</v>
      </c>
      <c r="D708" s="44" t="s">
        <v>233</v>
      </c>
      <c r="E708" s="19" t="s">
        <v>16</v>
      </c>
      <c r="F708" s="15">
        <v>30587.64</v>
      </c>
      <c r="G708" s="20">
        <v>5499.76</v>
      </c>
      <c r="H708" s="20" t="s">
        <v>387</v>
      </c>
      <c r="I708" s="20">
        <v>25087.88</v>
      </c>
      <c r="J708" s="16" t="s">
        <v>106</v>
      </c>
    </row>
    <row r="709" spans="1:10" ht="12.75" customHeight="1" outlineLevel="2" x14ac:dyDescent="0.2">
      <c r="A709" s="199"/>
      <c r="B709" s="53">
        <v>810006</v>
      </c>
      <c r="C709" s="55" t="s">
        <v>257</v>
      </c>
      <c r="D709" s="44" t="s">
        <v>235</v>
      </c>
      <c r="E709" s="19" t="s">
        <v>16</v>
      </c>
      <c r="F709" s="15">
        <v>149357.71</v>
      </c>
      <c r="G709" s="20">
        <v>26855.040000000001</v>
      </c>
      <c r="H709" s="20" t="s">
        <v>387</v>
      </c>
      <c r="I709" s="20">
        <v>122502.67</v>
      </c>
      <c r="J709" s="16" t="s">
        <v>106</v>
      </c>
    </row>
    <row r="710" spans="1:10" ht="12.75" customHeight="1" outlineLevel="2" x14ac:dyDescent="0.2">
      <c r="A710" s="199"/>
      <c r="B710" s="53">
        <v>810006</v>
      </c>
      <c r="C710" s="55" t="s">
        <v>258</v>
      </c>
      <c r="D710" s="44" t="s">
        <v>237</v>
      </c>
      <c r="E710" s="19" t="s">
        <v>16</v>
      </c>
      <c r="F710" s="15">
        <v>107181.56</v>
      </c>
      <c r="G710" s="20">
        <v>19271.62</v>
      </c>
      <c r="H710" s="20" t="s">
        <v>387</v>
      </c>
      <c r="I710" s="20">
        <v>87909.94</v>
      </c>
      <c r="J710" s="16" t="s">
        <v>106</v>
      </c>
    </row>
    <row r="711" spans="1:10" ht="12.75" hidden="1" customHeight="1" outlineLevel="2" x14ac:dyDescent="0.2">
      <c r="A711" s="199"/>
      <c r="B711" s="53">
        <v>810006</v>
      </c>
      <c r="C711" s="55" t="s">
        <v>259</v>
      </c>
      <c r="D711" s="44" t="s">
        <v>239</v>
      </c>
      <c r="E711" s="19" t="s">
        <v>16</v>
      </c>
      <c r="F711" s="15">
        <v>0</v>
      </c>
      <c r="G711" s="20" t="s">
        <v>387</v>
      </c>
      <c r="H711" s="20" t="s">
        <v>387</v>
      </c>
      <c r="I711" s="20">
        <v>0</v>
      </c>
      <c r="J711" s="16" t="s">
        <v>388</v>
      </c>
    </row>
    <row r="712" spans="1:10" ht="12.75" customHeight="1" outlineLevel="2" x14ac:dyDescent="0.2">
      <c r="A712" s="200"/>
      <c r="B712" s="53">
        <v>810006</v>
      </c>
      <c r="C712" s="55" t="s">
        <v>260</v>
      </c>
      <c r="D712" s="44" t="s">
        <v>261</v>
      </c>
      <c r="E712" s="19" t="s">
        <v>262</v>
      </c>
      <c r="F712" s="15">
        <v>322175.48</v>
      </c>
      <c r="G712" s="20">
        <v>57928.28</v>
      </c>
      <c r="H712" s="20" t="s">
        <v>387</v>
      </c>
      <c r="I712" s="20">
        <v>264247.2</v>
      </c>
      <c r="J712" s="16" t="s">
        <v>106</v>
      </c>
    </row>
    <row r="713" spans="1:10" ht="12.75" customHeight="1" outlineLevel="2" x14ac:dyDescent="0.2">
      <c r="A713" s="198">
        <v>810131</v>
      </c>
      <c r="B713" s="53">
        <v>810131</v>
      </c>
      <c r="C713" s="12" t="s">
        <v>105</v>
      </c>
      <c r="D713" s="42" t="s">
        <v>242</v>
      </c>
      <c r="E713" s="14" t="s">
        <v>16</v>
      </c>
      <c r="F713" s="54">
        <v>2221993.0499999998</v>
      </c>
      <c r="G713" s="54">
        <v>79049.86</v>
      </c>
      <c r="H713" s="54">
        <v>2129080.52</v>
      </c>
      <c r="I713" s="54">
        <v>13862.670000000002</v>
      </c>
      <c r="J713" s="16" t="s">
        <v>106</v>
      </c>
    </row>
    <row r="714" spans="1:10" ht="12.75" customHeight="1" outlineLevel="2" x14ac:dyDescent="0.2">
      <c r="A714" s="199"/>
      <c r="B714" s="53">
        <v>810131</v>
      </c>
      <c r="C714" s="55" t="s">
        <v>243</v>
      </c>
      <c r="D714" s="44" t="s">
        <v>207</v>
      </c>
      <c r="E714" s="19" t="s">
        <v>16</v>
      </c>
      <c r="F714" s="15">
        <v>243650.41</v>
      </c>
      <c r="G714" s="20">
        <v>9415.98</v>
      </c>
      <c r="H714" s="20">
        <v>233462.18</v>
      </c>
      <c r="I714" s="20">
        <v>772.25</v>
      </c>
      <c r="J714" s="16" t="s">
        <v>106</v>
      </c>
    </row>
    <row r="715" spans="1:10" ht="12.75" hidden="1" customHeight="1" outlineLevel="2" x14ac:dyDescent="0.2">
      <c r="A715" s="199"/>
      <c r="B715" s="53">
        <v>810131</v>
      </c>
      <c r="C715" s="55" t="s">
        <v>244</v>
      </c>
      <c r="D715" s="44" t="s">
        <v>209</v>
      </c>
      <c r="E715" s="19" t="s">
        <v>16</v>
      </c>
      <c r="F715" s="15">
        <v>0</v>
      </c>
      <c r="G715" s="20" t="s">
        <v>387</v>
      </c>
      <c r="H715" s="20" t="s">
        <v>387</v>
      </c>
      <c r="I715" s="20">
        <v>0</v>
      </c>
      <c r="J715" s="16" t="s">
        <v>388</v>
      </c>
    </row>
    <row r="716" spans="1:10" ht="12.75" customHeight="1" outlineLevel="2" x14ac:dyDescent="0.2">
      <c r="A716" s="199"/>
      <c r="B716" s="53">
        <v>810131</v>
      </c>
      <c r="C716" s="55" t="s">
        <v>245</v>
      </c>
      <c r="D716" s="44" t="s">
        <v>211</v>
      </c>
      <c r="E716" s="19" t="s">
        <v>16</v>
      </c>
      <c r="F716" s="15">
        <v>36231.24</v>
      </c>
      <c r="G716" s="20" t="s">
        <v>387</v>
      </c>
      <c r="H716" s="20">
        <v>34716.230000000003</v>
      </c>
      <c r="I716" s="20">
        <v>1515.01</v>
      </c>
      <c r="J716" s="16" t="s">
        <v>106</v>
      </c>
    </row>
    <row r="717" spans="1:10" ht="12.75" customHeight="1" outlineLevel="2" x14ac:dyDescent="0.2">
      <c r="A717" s="199"/>
      <c r="B717" s="53">
        <v>810131</v>
      </c>
      <c r="C717" s="55" t="s">
        <v>246</v>
      </c>
      <c r="D717" s="44" t="s">
        <v>213</v>
      </c>
      <c r="E717" s="19" t="s">
        <v>16</v>
      </c>
      <c r="F717" s="15">
        <v>287702.59999999998</v>
      </c>
      <c r="G717" s="20">
        <v>11118.4</v>
      </c>
      <c r="H717" s="20">
        <v>275672.33</v>
      </c>
      <c r="I717" s="20">
        <v>911.87</v>
      </c>
      <c r="J717" s="16" t="s">
        <v>106</v>
      </c>
    </row>
    <row r="718" spans="1:10" ht="12.75" customHeight="1" outlineLevel="2" x14ac:dyDescent="0.2">
      <c r="A718" s="199"/>
      <c r="B718" s="53">
        <v>810131</v>
      </c>
      <c r="C718" s="55" t="s">
        <v>247</v>
      </c>
      <c r="D718" s="44" t="s">
        <v>215</v>
      </c>
      <c r="E718" s="19" t="s">
        <v>16</v>
      </c>
      <c r="F718" s="15">
        <v>190203.2</v>
      </c>
      <c r="G718" s="20">
        <v>7350.49</v>
      </c>
      <c r="H718" s="20">
        <v>182249.86</v>
      </c>
      <c r="I718" s="20">
        <v>602.85</v>
      </c>
      <c r="J718" s="16" t="s">
        <v>106</v>
      </c>
    </row>
    <row r="719" spans="1:10" ht="12.75" customHeight="1" outlineLevel="2" x14ac:dyDescent="0.2">
      <c r="A719" s="199"/>
      <c r="B719" s="53">
        <v>810131</v>
      </c>
      <c r="C719" s="55" t="s">
        <v>248</v>
      </c>
      <c r="D719" s="44" t="s">
        <v>217</v>
      </c>
      <c r="E719" s="19" t="s">
        <v>16</v>
      </c>
      <c r="F719" s="15">
        <v>132472.20000000001</v>
      </c>
      <c r="G719" s="20">
        <v>5119.45</v>
      </c>
      <c r="H719" s="20">
        <v>126932.88</v>
      </c>
      <c r="I719" s="20">
        <v>419.87</v>
      </c>
      <c r="J719" s="16" t="s">
        <v>106</v>
      </c>
    </row>
    <row r="720" spans="1:10" ht="12.75" hidden="1" customHeight="1" outlineLevel="2" x14ac:dyDescent="0.2">
      <c r="A720" s="199"/>
      <c r="B720" s="53">
        <v>810131</v>
      </c>
      <c r="C720" s="55" t="s">
        <v>249</v>
      </c>
      <c r="D720" s="44" t="s">
        <v>219</v>
      </c>
      <c r="E720" s="19" t="s">
        <v>16</v>
      </c>
      <c r="F720" s="15">
        <v>0</v>
      </c>
      <c r="G720" s="20" t="s">
        <v>387</v>
      </c>
      <c r="H720" s="20" t="s">
        <v>387</v>
      </c>
      <c r="I720" s="20">
        <v>0</v>
      </c>
      <c r="J720" s="16" t="s">
        <v>388</v>
      </c>
    </row>
    <row r="721" spans="1:10" ht="12.75" customHeight="1" outlineLevel="2" x14ac:dyDescent="0.2">
      <c r="A721" s="199"/>
      <c r="B721" s="53">
        <v>810131</v>
      </c>
      <c r="C721" s="55" t="s">
        <v>250</v>
      </c>
      <c r="D721" s="44" t="s">
        <v>221</v>
      </c>
      <c r="E721" s="19" t="s">
        <v>16</v>
      </c>
      <c r="F721" s="15">
        <v>140747.88</v>
      </c>
      <c r="G721" s="20">
        <v>5439.27</v>
      </c>
      <c r="H721" s="20">
        <v>134862.51</v>
      </c>
      <c r="I721" s="20">
        <v>446.1</v>
      </c>
      <c r="J721" s="16" t="s">
        <v>106</v>
      </c>
    </row>
    <row r="722" spans="1:10" ht="12.75" customHeight="1" outlineLevel="2" x14ac:dyDescent="0.2">
      <c r="A722" s="199"/>
      <c r="B722" s="53">
        <v>810131</v>
      </c>
      <c r="C722" s="55" t="s">
        <v>251</v>
      </c>
      <c r="D722" s="44" t="s">
        <v>223</v>
      </c>
      <c r="E722" s="19" t="s">
        <v>16</v>
      </c>
      <c r="F722" s="15">
        <v>238711.28</v>
      </c>
      <c r="G722" s="20">
        <v>9225.11</v>
      </c>
      <c r="H722" s="20">
        <v>228729.58</v>
      </c>
      <c r="I722" s="20">
        <v>756.59</v>
      </c>
      <c r="J722" s="16" t="s">
        <v>106</v>
      </c>
    </row>
    <row r="723" spans="1:10" ht="12.75" customHeight="1" outlineLevel="2" x14ac:dyDescent="0.2">
      <c r="A723" s="199"/>
      <c r="B723" s="53">
        <v>810131</v>
      </c>
      <c r="C723" s="55" t="s">
        <v>252</v>
      </c>
      <c r="D723" s="44" t="s">
        <v>225</v>
      </c>
      <c r="E723" s="19" t="s">
        <v>16</v>
      </c>
      <c r="F723" s="15">
        <v>141537.22</v>
      </c>
      <c r="G723" s="20">
        <v>5469.77</v>
      </c>
      <c r="H723" s="20">
        <v>135618.85</v>
      </c>
      <c r="I723" s="20">
        <v>448.6</v>
      </c>
      <c r="J723" s="16" t="s">
        <v>106</v>
      </c>
    </row>
    <row r="724" spans="1:10" ht="12.75" customHeight="1" outlineLevel="2" x14ac:dyDescent="0.2">
      <c r="A724" s="199"/>
      <c r="B724" s="53">
        <v>810131</v>
      </c>
      <c r="C724" s="55" t="s">
        <v>253</v>
      </c>
      <c r="D724" s="44" t="s">
        <v>227</v>
      </c>
      <c r="E724" s="19" t="s">
        <v>16</v>
      </c>
      <c r="F724" s="15">
        <v>61557.94</v>
      </c>
      <c r="G724" s="20" t="s">
        <v>387</v>
      </c>
      <c r="H724" s="20">
        <v>58983.9</v>
      </c>
      <c r="I724" s="20">
        <v>2574.04</v>
      </c>
      <c r="J724" s="16" t="s">
        <v>106</v>
      </c>
    </row>
    <row r="725" spans="1:10" ht="12.75" customHeight="1" outlineLevel="2" x14ac:dyDescent="0.2">
      <c r="A725" s="199"/>
      <c r="B725" s="53">
        <v>810131</v>
      </c>
      <c r="C725" s="55" t="s">
        <v>254</v>
      </c>
      <c r="D725" s="44" t="s">
        <v>229</v>
      </c>
      <c r="E725" s="19" t="s">
        <v>16</v>
      </c>
      <c r="F725" s="15">
        <v>200767.24</v>
      </c>
      <c r="G725" s="20">
        <v>7758.74</v>
      </c>
      <c r="H725" s="20">
        <v>192372.17</v>
      </c>
      <c r="I725" s="20">
        <v>636.33000000000004</v>
      </c>
      <c r="J725" s="16" t="s">
        <v>106</v>
      </c>
    </row>
    <row r="726" spans="1:10" ht="12.75" customHeight="1" outlineLevel="2" x14ac:dyDescent="0.2">
      <c r="A726" s="199"/>
      <c r="B726" s="53">
        <v>810131</v>
      </c>
      <c r="C726" s="55" t="s">
        <v>255</v>
      </c>
      <c r="D726" s="44" t="s">
        <v>231</v>
      </c>
      <c r="E726" s="19" t="s">
        <v>16</v>
      </c>
      <c r="F726" s="15">
        <v>41207.360000000001</v>
      </c>
      <c r="G726" s="20" t="s">
        <v>387</v>
      </c>
      <c r="H726" s="20">
        <v>39484.28</v>
      </c>
      <c r="I726" s="20">
        <v>1723.08</v>
      </c>
      <c r="J726" s="16" t="s">
        <v>106</v>
      </c>
    </row>
    <row r="727" spans="1:10" ht="12.75" customHeight="1" outlineLevel="2" x14ac:dyDescent="0.2">
      <c r="A727" s="199"/>
      <c r="B727" s="53">
        <v>810131</v>
      </c>
      <c r="C727" s="55" t="s">
        <v>256</v>
      </c>
      <c r="D727" s="44" t="s">
        <v>233</v>
      </c>
      <c r="E727" s="19" t="s">
        <v>16</v>
      </c>
      <c r="F727" s="15">
        <v>96819.28</v>
      </c>
      <c r="G727" s="20">
        <v>3741.63</v>
      </c>
      <c r="H727" s="20">
        <v>92770.79</v>
      </c>
      <c r="I727" s="20">
        <v>306.86</v>
      </c>
      <c r="J727" s="16" t="s">
        <v>106</v>
      </c>
    </row>
    <row r="728" spans="1:10" ht="12.75" customHeight="1" outlineLevel="2" x14ac:dyDescent="0.2">
      <c r="A728" s="199"/>
      <c r="B728" s="53">
        <v>810131</v>
      </c>
      <c r="C728" s="55" t="s">
        <v>257</v>
      </c>
      <c r="D728" s="44" t="s">
        <v>235</v>
      </c>
      <c r="E728" s="19" t="s">
        <v>16</v>
      </c>
      <c r="F728" s="15">
        <v>109740.98</v>
      </c>
      <c r="G728" s="20">
        <v>4240.99</v>
      </c>
      <c r="H728" s="20">
        <v>105152.17</v>
      </c>
      <c r="I728" s="20">
        <v>347.82</v>
      </c>
      <c r="J728" s="16" t="s">
        <v>106</v>
      </c>
    </row>
    <row r="729" spans="1:10" ht="12.75" customHeight="1" outlineLevel="2" x14ac:dyDescent="0.2">
      <c r="A729" s="199"/>
      <c r="B729" s="53">
        <v>810131</v>
      </c>
      <c r="C729" s="55" t="s">
        <v>258</v>
      </c>
      <c r="D729" s="44" t="s">
        <v>237</v>
      </c>
      <c r="E729" s="19" t="s">
        <v>16</v>
      </c>
      <c r="F729" s="15">
        <v>31347.11</v>
      </c>
      <c r="G729" s="20" t="s">
        <v>387</v>
      </c>
      <c r="H729" s="20">
        <v>30036.33</v>
      </c>
      <c r="I729" s="20">
        <v>1310.78</v>
      </c>
      <c r="J729" s="16" t="s">
        <v>106</v>
      </c>
    </row>
    <row r="730" spans="1:10" ht="12.75" customHeight="1" outlineLevel="2" x14ac:dyDescent="0.2">
      <c r="A730" s="199"/>
      <c r="B730" s="53">
        <v>810131</v>
      </c>
      <c r="C730" s="55" t="s">
        <v>259</v>
      </c>
      <c r="D730" s="44" t="s">
        <v>239</v>
      </c>
      <c r="E730" s="19" t="s">
        <v>16</v>
      </c>
      <c r="F730" s="15">
        <v>6134.79</v>
      </c>
      <c r="G730" s="20" t="s">
        <v>387</v>
      </c>
      <c r="H730" s="20">
        <v>5878.26</v>
      </c>
      <c r="I730" s="20">
        <v>256.52999999999997</v>
      </c>
      <c r="J730" s="16" t="s">
        <v>106</v>
      </c>
    </row>
    <row r="731" spans="1:10" ht="12.75" customHeight="1" outlineLevel="2" x14ac:dyDescent="0.2">
      <c r="A731" s="200"/>
      <c r="B731" s="53">
        <v>810131</v>
      </c>
      <c r="C731" s="55" t="s">
        <v>260</v>
      </c>
      <c r="D731" s="44" t="s">
        <v>261</v>
      </c>
      <c r="E731" s="19" t="s">
        <v>262</v>
      </c>
      <c r="F731" s="15">
        <v>263162.32</v>
      </c>
      <c r="G731" s="20">
        <v>10170.030000000001</v>
      </c>
      <c r="H731" s="20">
        <v>252158.2</v>
      </c>
      <c r="I731" s="20">
        <v>834.09</v>
      </c>
      <c r="J731" s="16" t="s">
        <v>106</v>
      </c>
    </row>
    <row r="732" spans="1:10" ht="12.75" customHeight="1" outlineLevel="2" x14ac:dyDescent="0.2">
      <c r="A732" s="201" t="s">
        <v>9</v>
      </c>
      <c r="B732" s="53" t="s">
        <v>9</v>
      </c>
      <c r="C732" s="21" t="s">
        <v>9</v>
      </c>
      <c r="D732" s="56" t="s">
        <v>242</v>
      </c>
      <c r="E732" s="57"/>
      <c r="F732" s="57">
        <v>160455148.75</v>
      </c>
      <c r="G732" s="57">
        <v>133778630.71000001</v>
      </c>
      <c r="H732" s="57">
        <v>10598584.360000003</v>
      </c>
      <c r="I732" s="57">
        <v>16077933.68</v>
      </c>
      <c r="J732" s="16" t="s">
        <v>106</v>
      </c>
    </row>
    <row r="733" spans="1:10" ht="12.75" customHeight="1" outlineLevel="2" x14ac:dyDescent="0.2">
      <c r="A733" s="202"/>
      <c r="B733" s="53" t="s">
        <v>9</v>
      </c>
      <c r="C733" s="55" t="s">
        <v>243</v>
      </c>
      <c r="D733" s="44" t="s">
        <v>207</v>
      </c>
      <c r="E733" s="19" t="s">
        <v>16</v>
      </c>
      <c r="F733" s="54">
        <v>19630734.399999999</v>
      </c>
      <c r="G733" s="20">
        <v>15972239.250000002</v>
      </c>
      <c r="H733" s="20">
        <v>1378349.6200000003</v>
      </c>
      <c r="I733" s="20">
        <v>2280145.5299999998</v>
      </c>
      <c r="J733" s="16" t="s">
        <v>106</v>
      </c>
    </row>
    <row r="734" spans="1:10" ht="12.75" hidden="1" customHeight="1" outlineLevel="2" x14ac:dyDescent="0.2">
      <c r="A734" s="202"/>
      <c r="B734" s="53" t="s">
        <v>9</v>
      </c>
      <c r="C734" s="55" t="s">
        <v>244</v>
      </c>
      <c r="D734" s="44" t="s">
        <v>209</v>
      </c>
      <c r="E734" s="19" t="s">
        <v>16</v>
      </c>
      <c r="F734" s="54">
        <v>0</v>
      </c>
      <c r="G734" s="20">
        <v>0</v>
      </c>
      <c r="H734" s="20">
        <v>0</v>
      </c>
      <c r="I734" s="20">
        <v>0</v>
      </c>
      <c r="J734" s="16" t="s">
        <v>388</v>
      </c>
    </row>
    <row r="735" spans="1:10" ht="12.75" customHeight="1" outlineLevel="2" x14ac:dyDescent="0.2">
      <c r="A735" s="202"/>
      <c r="B735" s="53" t="s">
        <v>9</v>
      </c>
      <c r="C735" s="55" t="s">
        <v>245</v>
      </c>
      <c r="D735" s="44" t="s">
        <v>211</v>
      </c>
      <c r="E735" s="19" t="s">
        <v>16</v>
      </c>
      <c r="F735" s="54">
        <v>1868951.4399999997</v>
      </c>
      <c r="G735" s="20">
        <v>1463638.0400000003</v>
      </c>
      <c r="H735" s="20">
        <v>117920.44999999998</v>
      </c>
      <c r="I735" s="20">
        <v>287392.95000000007</v>
      </c>
      <c r="J735" s="16" t="s">
        <v>106</v>
      </c>
    </row>
    <row r="736" spans="1:10" ht="12.75" customHeight="1" outlineLevel="2" x14ac:dyDescent="0.2">
      <c r="A736" s="202"/>
      <c r="B736" s="53" t="s">
        <v>9</v>
      </c>
      <c r="C736" s="55" t="s">
        <v>246</v>
      </c>
      <c r="D736" s="44" t="s">
        <v>213</v>
      </c>
      <c r="E736" s="19" t="s">
        <v>16</v>
      </c>
      <c r="F736" s="54">
        <v>17023739.390000001</v>
      </c>
      <c r="G736" s="20">
        <v>12464278.589999998</v>
      </c>
      <c r="H736" s="20">
        <v>1535075.1800000002</v>
      </c>
      <c r="I736" s="20">
        <v>3024385.6200000006</v>
      </c>
      <c r="J736" s="16" t="s">
        <v>106</v>
      </c>
    </row>
    <row r="737" spans="1:10" ht="12.75" customHeight="1" outlineLevel="2" x14ac:dyDescent="0.2">
      <c r="A737" s="202"/>
      <c r="B737" s="53" t="s">
        <v>9</v>
      </c>
      <c r="C737" s="55" t="s">
        <v>247</v>
      </c>
      <c r="D737" s="44" t="s">
        <v>215</v>
      </c>
      <c r="E737" s="19" t="s">
        <v>16</v>
      </c>
      <c r="F737" s="54">
        <v>14967937.07</v>
      </c>
      <c r="G737" s="20">
        <v>12226624.020000001</v>
      </c>
      <c r="H737" s="20">
        <v>1147677.99</v>
      </c>
      <c r="I737" s="20">
        <v>1593635.0599999998</v>
      </c>
      <c r="J737" s="16" t="s">
        <v>106</v>
      </c>
    </row>
    <row r="738" spans="1:10" ht="12.75" customHeight="1" outlineLevel="2" x14ac:dyDescent="0.2">
      <c r="A738" s="202"/>
      <c r="B738" s="53" t="s">
        <v>9</v>
      </c>
      <c r="C738" s="55" t="s">
        <v>248</v>
      </c>
      <c r="D738" s="44" t="s">
        <v>217</v>
      </c>
      <c r="E738" s="19" t="s">
        <v>16</v>
      </c>
      <c r="F738" s="54">
        <v>4067188.2300000009</v>
      </c>
      <c r="G738" s="20">
        <v>3112421.5100000002</v>
      </c>
      <c r="H738" s="20">
        <v>417932.73000000004</v>
      </c>
      <c r="I738" s="20">
        <v>536833.99</v>
      </c>
      <c r="J738" s="16" t="s">
        <v>106</v>
      </c>
    </row>
    <row r="739" spans="1:10" ht="12.75" customHeight="1" outlineLevel="2" x14ac:dyDescent="0.2">
      <c r="A739" s="202"/>
      <c r="B739" s="53" t="s">
        <v>9</v>
      </c>
      <c r="C739" s="55" t="s">
        <v>249</v>
      </c>
      <c r="D739" s="44" t="s">
        <v>219</v>
      </c>
      <c r="E739" s="19" t="s">
        <v>16</v>
      </c>
      <c r="F739" s="54">
        <v>467898.54000000004</v>
      </c>
      <c r="G739" s="20">
        <v>426418.66999999993</v>
      </c>
      <c r="H739" s="20">
        <v>17624.949999999997</v>
      </c>
      <c r="I739" s="20">
        <v>23854.92</v>
      </c>
      <c r="J739" s="16" t="s">
        <v>106</v>
      </c>
    </row>
    <row r="740" spans="1:10" ht="12.75" customHeight="1" outlineLevel="2" x14ac:dyDescent="0.2">
      <c r="A740" s="202"/>
      <c r="B740" s="53" t="s">
        <v>9</v>
      </c>
      <c r="C740" s="55" t="s">
        <v>250</v>
      </c>
      <c r="D740" s="44" t="s">
        <v>221</v>
      </c>
      <c r="E740" s="19" t="s">
        <v>16</v>
      </c>
      <c r="F740" s="54">
        <v>3694383.5499999993</v>
      </c>
      <c r="G740" s="20">
        <v>2761267.9200000004</v>
      </c>
      <c r="H740" s="20">
        <v>433059.79000000004</v>
      </c>
      <c r="I740" s="20">
        <v>500055.84</v>
      </c>
      <c r="J740" s="16" t="s">
        <v>106</v>
      </c>
    </row>
    <row r="741" spans="1:10" ht="12.75" customHeight="1" outlineLevel="2" x14ac:dyDescent="0.2">
      <c r="A741" s="202"/>
      <c r="B741" s="53" t="s">
        <v>9</v>
      </c>
      <c r="C741" s="55" t="s">
        <v>251</v>
      </c>
      <c r="D741" s="44" t="s">
        <v>223</v>
      </c>
      <c r="E741" s="19" t="s">
        <v>16</v>
      </c>
      <c r="F741" s="54">
        <v>1500851.37</v>
      </c>
      <c r="G741" s="20">
        <v>1020460.2600000002</v>
      </c>
      <c r="H741" s="20">
        <v>341553.33</v>
      </c>
      <c r="I741" s="20">
        <v>138837.77999999997</v>
      </c>
      <c r="J741" s="16" t="s">
        <v>106</v>
      </c>
    </row>
    <row r="742" spans="1:10" ht="12.75" customHeight="1" outlineLevel="2" x14ac:dyDescent="0.2">
      <c r="A742" s="202"/>
      <c r="B742" s="53" t="s">
        <v>9</v>
      </c>
      <c r="C742" s="55" t="s">
        <v>252</v>
      </c>
      <c r="D742" s="44" t="s">
        <v>225</v>
      </c>
      <c r="E742" s="19" t="s">
        <v>16</v>
      </c>
      <c r="F742" s="54">
        <v>3175755.98</v>
      </c>
      <c r="G742" s="20">
        <v>2473772.6500000004</v>
      </c>
      <c r="H742" s="20">
        <v>418329.07000000007</v>
      </c>
      <c r="I742" s="20">
        <v>283654.25999999995</v>
      </c>
      <c r="J742" s="16" t="s">
        <v>106</v>
      </c>
    </row>
    <row r="743" spans="1:10" ht="12.75" customHeight="1" outlineLevel="2" x14ac:dyDescent="0.2">
      <c r="A743" s="202"/>
      <c r="B743" s="53" t="s">
        <v>9</v>
      </c>
      <c r="C743" s="55" t="s">
        <v>253</v>
      </c>
      <c r="D743" s="44" t="s">
        <v>227</v>
      </c>
      <c r="E743" s="19" t="s">
        <v>16</v>
      </c>
      <c r="F743" s="54">
        <v>1308588.1300000001</v>
      </c>
      <c r="G743" s="20">
        <v>1009528.2699999999</v>
      </c>
      <c r="H743" s="20">
        <v>115100.85999999999</v>
      </c>
      <c r="I743" s="20">
        <v>183958.99999999997</v>
      </c>
      <c r="J743" s="16" t="s">
        <v>106</v>
      </c>
    </row>
    <row r="744" spans="1:10" ht="12.75" customHeight="1" outlineLevel="2" x14ac:dyDescent="0.2">
      <c r="A744" s="202"/>
      <c r="B744" s="53" t="s">
        <v>9</v>
      </c>
      <c r="C744" s="55" t="s">
        <v>254</v>
      </c>
      <c r="D744" s="44" t="s">
        <v>229</v>
      </c>
      <c r="E744" s="19" t="s">
        <v>16</v>
      </c>
      <c r="F744" s="54">
        <v>8671803.2400000002</v>
      </c>
      <c r="G744" s="20">
        <v>6725839.0600000005</v>
      </c>
      <c r="H744" s="20">
        <v>832487.12000000011</v>
      </c>
      <c r="I744" s="20">
        <v>1113477.06</v>
      </c>
      <c r="J744" s="16" t="s">
        <v>106</v>
      </c>
    </row>
    <row r="745" spans="1:10" ht="12.75" customHeight="1" outlineLevel="2" x14ac:dyDescent="0.2">
      <c r="A745" s="202"/>
      <c r="B745" s="53" t="s">
        <v>9</v>
      </c>
      <c r="C745" s="55" t="s">
        <v>255</v>
      </c>
      <c r="D745" s="44" t="s">
        <v>231</v>
      </c>
      <c r="E745" s="19" t="s">
        <v>16</v>
      </c>
      <c r="F745" s="54">
        <v>1001348.5599999999</v>
      </c>
      <c r="G745" s="20">
        <v>676790.29999999993</v>
      </c>
      <c r="H745" s="20">
        <v>171708.15000000002</v>
      </c>
      <c r="I745" s="20">
        <v>152850.10999999999</v>
      </c>
      <c r="J745" s="16" t="s">
        <v>106</v>
      </c>
    </row>
    <row r="746" spans="1:10" ht="12.75" customHeight="1" outlineLevel="2" x14ac:dyDescent="0.2">
      <c r="A746" s="202"/>
      <c r="B746" s="53" t="s">
        <v>9</v>
      </c>
      <c r="C746" s="55" t="s">
        <v>256</v>
      </c>
      <c r="D746" s="44" t="s">
        <v>233</v>
      </c>
      <c r="E746" s="19" t="s">
        <v>16</v>
      </c>
      <c r="F746" s="54">
        <v>2247490.9400000004</v>
      </c>
      <c r="G746" s="20">
        <v>1758300.74</v>
      </c>
      <c r="H746" s="20">
        <v>239650.36</v>
      </c>
      <c r="I746" s="20">
        <v>249539.83999999994</v>
      </c>
      <c r="J746" s="16" t="s">
        <v>106</v>
      </c>
    </row>
    <row r="747" spans="1:10" ht="12.75" customHeight="1" outlineLevel="2" x14ac:dyDescent="0.2">
      <c r="A747" s="202"/>
      <c r="B747" s="53" t="s">
        <v>9</v>
      </c>
      <c r="C747" s="55" t="s">
        <v>257</v>
      </c>
      <c r="D747" s="44" t="s">
        <v>235</v>
      </c>
      <c r="E747" s="19" t="s">
        <v>16</v>
      </c>
      <c r="F747" s="54">
        <v>5184474.3100000005</v>
      </c>
      <c r="G747" s="20">
        <v>4016215.95</v>
      </c>
      <c r="H747" s="20">
        <v>505917.04</v>
      </c>
      <c r="I747" s="20">
        <v>662341.32000000007</v>
      </c>
      <c r="J747" s="16" t="s">
        <v>106</v>
      </c>
    </row>
    <row r="748" spans="1:10" ht="12.75" customHeight="1" outlineLevel="2" x14ac:dyDescent="0.2">
      <c r="A748" s="202"/>
      <c r="B748" s="53" t="s">
        <v>9</v>
      </c>
      <c r="C748" s="55" t="s">
        <v>258</v>
      </c>
      <c r="D748" s="44" t="s">
        <v>237</v>
      </c>
      <c r="E748" s="19" t="s">
        <v>16</v>
      </c>
      <c r="F748" s="54">
        <v>1368697.16</v>
      </c>
      <c r="G748" s="20">
        <v>916725.98999999976</v>
      </c>
      <c r="H748" s="20">
        <v>169851.44</v>
      </c>
      <c r="I748" s="20">
        <v>282119.73</v>
      </c>
      <c r="J748" s="16" t="s">
        <v>106</v>
      </c>
    </row>
    <row r="749" spans="1:10" ht="12.75" customHeight="1" outlineLevel="2" x14ac:dyDescent="0.2">
      <c r="A749" s="202"/>
      <c r="B749" s="53" t="s">
        <v>9</v>
      </c>
      <c r="C749" s="55" t="s">
        <v>259</v>
      </c>
      <c r="D749" s="44" t="s">
        <v>239</v>
      </c>
      <c r="E749" s="19" t="s">
        <v>16</v>
      </c>
      <c r="F749" s="54">
        <v>58153.26</v>
      </c>
      <c r="G749" s="20">
        <v>29725.61</v>
      </c>
      <c r="H749" s="20">
        <v>9664.7000000000007</v>
      </c>
      <c r="I749" s="20">
        <v>18762.95</v>
      </c>
      <c r="J749" s="16" t="s">
        <v>106</v>
      </c>
    </row>
    <row r="750" spans="1:10" ht="12.75" customHeight="1" outlineLevel="2" x14ac:dyDescent="0.2">
      <c r="A750" s="203"/>
      <c r="B750" s="53" t="s">
        <v>9</v>
      </c>
      <c r="C750" s="55" t="s">
        <v>260</v>
      </c>
      <c r="D750" s="44" t="s">
        <v>261</v>
      </c>
      <c r="E750" s="19" t="s">
        <v>262</v>
      </c>
      <c r="F750" s="54">
        <v>74217153.180000007</v>
      </c>
      <c r="G750" s="20">
        <v>66724383.879999988</v>
      </c>
      <c r="H750" s="20">
        <v>2746681.58</v>
      </c>
      <c r="I750" s="20">
        <v>4746087.72</v>
      </c>
      <c r="J750" s="16" t="s">
        <v>106</v>
      </c>
    </row>
    <row r="751" spans="1:10" ht="15.75" customHeight="1" x14ac:dyDescent="0.2">
      <c r="A751" s="26"/>
      <c r="B751" s="27"/>
      <c r="C751" s="28"/>
      <c r="D751" s="45"/>
      <c r="E751" s="28"/>
      <c r="F751" s="28"/>
      <c r="G751" s="28"/>
      <c r="H751" s="28"/>
      <c r="I751" s="28"/>
      <c r="J751" s="29" t="s">
        <v>106</v>
      </c>
    </row>
    <row r="752" spans="1:10" ht="15.75" customHeight="1" x14ac:dyDescent="0.2">
      <c r="A752" s="180" t="s">
        <v>107</v>
      </c>
      <c r="B752" s="180"/>
      <c r="C752" s="180"/>
      <c r="D752" s="180"/>
      <c r="E752" s="180"/>
      <c r="F752" s="180"/>
      <c r="G752" s="180"/>
      <c r="H752" s="180"/>
      <c r="I752" s="180"/>
      <c r="J752" s="29" t="s">
        <v>106</v>
      </c>
    </row>
    <row r="753" spans="1:10" ht="52.5" customHeight="1" x14ac:dyDescent="0.3">
      <c r="A753" s="178" t="s">
        <v>108</v>
      </c>
      <c r="B753" s="178"/>
      <c r="C753" s="178"/>
      <c r="D753" s="46"/>
      <c r="E753" s="30"/>
      <c r="F753" s="31"/>
      <c r="G753" s="31"/>
      <c r="H753" s="32" t="s">
        <v>109</v>
      </c>
      <c r="I753" s="32"/>
      <c r="J753" s="29" t="s">
        <v>106</v>
      </c>
    </row>
    <row r="754" spans="1:10" ht="53.25" customHeight="1" x14ac:dyDescent="0.3">
      <c r="C754" s="33"/>
      <c r="D754" s="47"/>
      <c r="E754" s="34"/>
      <c r="F754" s="32"/>
      <c r="G754" s="32"/>
      <c r="H754" s="32"/>
      <c r="I754" s="32"/>
      <c r="J754" s="29" t="s">
        <v>106</v>
      </c>
    </row>
    <row r="755" spans="1:10" ht="75" customHeight="1" x14ac:dyDescent="0.3">
      <c r="A755" s="178" t="s">
        <v>110</v>
      </c>
      <c r="B755" s="178"/>
      <c r="C755" s="178"/>
      <c r="D755" s="48"/>
      <c r="E755" s="30"/>
      <c r="F755" s="31"/>
      <c r="G755" s="31"/>
      <c r="H755" s="32" t="s">
        <v>111</v>
      </c>
      <c r="I755" s="32"/>
      <c r="J755" s="29" t="s">
        <v>106</v>
      </c>
    </row>
    <row r="756" spans="1:10" ht="53.25" customHeight="1" x14ac:dyDescent="0.3">
      <c r="C756" s="178"/>
      <c r="D756" s="178"/>
      <c r="E756" s="178"/>
      <c r="F756" s="32"/>
      <c r="G756" s="32"/>
      <c r="H756" s="32"/>
      <c r="I756" s="32"/>
      <c r="J756" s="29" t="s">
        <v>106</v>
      </c>
    </row>
    <row r="757" spans="1:10" ht="52.5" customHeight="1" x14ac:dyDescent="0.3">
      <c r="A757" s="178" t="s">
        <v>112</v>
      </c>
      <c r="B757" s="178"/>
      <c r="C757" s="178"/>
      <c r="D757" s="46"/>
      <c r="E757" s="30"/>
      <c r="F757" s="31"/>
      <c r="G757" s="31"/>
      <c r="H757" s="32" t="s">
        <v>113</v>
      </c>
      <c r="I757" s="32"/>
      <c r="J757" s="29" t="s">
        <v>106</v>
      </c>
    </row>
    <row r="758" spans="1:10" ht="53.25" customHeight="1" x14ac:dyDescent="0.3">
      <c r="C758" s="178"/>
      <c r="D758" s="178"/>
      <c r="E758" s="178"/>
      <c r="F758" s="32"/>
      <c r="G758" s="32"/>
      <c r="H758" s="32"/>
      <c r="I758" s="32"/>
      <c r="J758" s="29" t="s">
        <v>106</v>
      </c>
    </row>
    <row r="759" spans="1:10" ht="75" customHeight="1" x14ac:dyDescent="0.3">
      <c r="A759" s="178" t="s">
        <v>114</v>
      </c>
      <c r="B759" s="178"/>
      <c r="C759" s="178"/>
      <c r="D759" s="48"/>
      <c r="E759" s="35"/>
      <c r="F759" s="31"/>
      <c r="G759" s="31"/>
      <c r="H759" s="32" t="s">
        <v>115</v>
      </c>
      <c r="I759" s="32"/>
      <c r="J759" s="29" t="s">
        <v>106</v>
      </c>
    </row>
    <row r="760" spans="1:10" ht="53.25" customHeight="1" x14ac:dyDescent="0.3">
      <c r="C760" s="178"/>
      <c r="D760" s="178"/>
      <c r="E760" s="178"/>
      <c r="F760" s="32"/>
      <c r="G760" s="32"/>
      <c r="H760" s="32"/>
      <c r="I760" s="32"/>
      <c r="J760" s="29" t="s">
        <v>106</v>
      </c>
    </row>
    <row r="761" spans="1:10" ht="52.5" customHeight="1" x14ac:dyDescent="0.3">
      <c r="A761" s="178" t="s">
        <v>116</v>
      </c>
      <c r="B761" s="178"/>
      <c r="C761" s="178"/>
      <c r="D761" s="46"/>
      <c r="E761" s="30"/>
      <c r="F761" s="31"/>
      <c r="G761" s="31"/>
      <c r="H761" s="32" t="s">
        <v>117</v>
      </c>
      <c r="I761" s="32"/>
      <c r="J761" s="29" t="s">
        <v>106</v>
      </c>
    </row>
    <row r="762" spans="1:10" ht="53.25" customHeight="1" x14ac:dyDescent="0.3">
      <c r="C762" s="33"/>
      <c r="D762" s="47"/>
      <c r="E762" s="34"/>
      <c r="F762" s="32"/>
      <c r="G762" s="32"/>
      <c r="H762" s="32"/>
      <c r="I762" s="32"/>
      <c r="J762" s="29" t="s">
        <v>106</v>
      </c>
    </row>
    <row r="763" spans="1:10" ht="75" customHeight="1" x14ac:dyDescent="0.3">
      <c r="A763" s="178" t="s">
        <v>118</v>
      </c>
      <c r="B763" s="178"/>
      <c r="C763" s="178"/>
      <c r="D763" s="46"/>
      <c r="E763" s="30"/>
      <c r="F763" s="31"/>
      <c r="G763" s="31"/>
      <c r="H763" s="32" t="s">
        <v>119</v>
      </c>
      <c r="I763" s="32"/>
      <c r="J763" s="29" t="s">
        <v>106</v>
      </c>
    </row>
    <row r="764" spans="1:10" ht="53.25" customHeight="1" x14ac:dyDescent="0.3">
      <c r="C764" s="178"/>
      <c r="D764" s="178"/>
      <c r="E764" s="178"/>
      <c r="F764" s="32"/>
      <c r="G764" s="32"/>
      <c r="H764" s="32"/>
      <c r="I764" s="32"/>
      <c r="J764" s="29" t="s">
        <v>106</v>
      </c>
    </row>
    <row r="765" spans="1:10" ht="75" customHeight="1" x14ac:dyDescent="0.3">
      <c r="A765" s="178" t="s">
        <v>120</v>
      </c>
      <c r="B765" s="178"/>
      <c r="C765" s="178"/>
      <c r="D765" s="48"/>
      <c r="E765" s="35"/>
      <c r="F765" s="31"/>
      <c r="G765" s="31"/>
      <c r="H765" s="32" t="s">
        <v>121</v>
      </c>
      <c r="I765" s="32"/>
      <c r="J765" s="29" t="s">
        <v>106</v>
      </c>
    </row>
    <row r="766" spans="1:10" ht="53.25" customHeight="1" x14ac:dyDescent="0.3">
      <c r="C766" s="178"/>
      <c r="D766" s="178"/>
      <c r="E766" s="178"/>
      <c r="F766" s="32"/>
      <c r="G766" s="32"/>
      <c r="H766" s="32"/>
      <c r="I766" s="32"/>
      <c r="J766" s="29" t="s">
        <v>106</v>
      </c>
    </row>
    <row r="767" spans="1:10" ht="52.5" customHeight="1" x14ac:dyDescent="0.3">
      <c r="A767" s="178" t="s">
        <v>122</v>
      </c>
      <c r="B767" s="178"/>
      <c r="C767" s="178"/>
      <c r="D767" s="48"/>
      <c r="E767" s="35"/>
      <c r="F767" s="31"/>
      <c r="G767" s="31"/>
      <c r="H767" s="32" t="s">
        <v>123</v>
      </c>
      <c r="I767" s="32"/>
      <c r="J767" s="29" t="s">
        <v>106</v>
      </c>
    </row>
    <row r="768" spans="1:10" ht="53.25" customHeight="1" x14ac:dyDescent="0.3">
      <c r="C768" s="178"/>
      <c r="D768" s="178"/>
      <c r="E768" s="178"/>
      <c r="F768" s="32"/>
      <c r="G768" s="32"/>
      <c r="H768" s="32"/>
      <c r="I768" s="32"/>
      <c r="J768" s="29" t="s">
        <v>106</v>
      </c>
    </row>
    <row r="769" spans="1:10" ht="75" customHeight="1" x14ac:dyDescent="0.3">
      <c r="A769" s="178" t="s">
        <v>124</v>
      </c>
      <c r="B769" s="178"/>
      <c r="C769" s="178"/>
      <c r="D769" s="48"/>
      <c r="E769" s="35"/>
      <c r="F769" s="31"/>
      <c r="G769" s="31"/>
      <c r="H769" s="32" t="s">
        <v>125</v>
      </c>
      <c r="I769" s="32"/>
      <c r="J769" s="29" t="s">
        <v>106</v>
      </c>
    </row>
    <row r="770" spans="1:10" ht="53.25" customHeight="1" x14ac:dyDescent="0.3">
      <c r="C770" s="178"/>
      <c r="D770" s="178"/>
      <c r="E770" s="178"/>
      <c r="F770" s="32"/>
      <c r="G770" s="32"/>
      <c r="H770" s="32"/>
      <c r="I770" s="32"/>
      <c r="J770" s="29" t="s">
        <v>106</v>
      </c>
    </row>
    <row r="771" spans="1:10" ht="75" customHeight="1" x14ac:dyDescent="0.3">
      <c r="A771" s="178" t="s">
        <v>126</v>
      </c>
      <c r="B771" s="178"/>
      <c r="C771" s="178"/>
      <c r="D771" s="48"/>
      <c r="E771" s="35"/>
      <c r="F771" s="31"/>
      <c r="G771" s="31"/>
      <c r="H771" s="32" t="s">
        <v>127</v>
      </c>
      <c r="I771" s="32"/>
      <c r="J771" s="29" t="s">
        <v>106</v>
      </c>
    </row>
    <row r="772" spans="1:10" ht="53.25" customHeight="1" x14ac:dyDescent="0.3">
      <c r="C772" s="178"/>
      <c r="D772" s="178"/>
      <c r="E772" s="178"/>
      <c r="F772" s="32"/>
      <c r="G772" s="32"/>
      <c r="H772" s="32"/>
      <c r="I772" s="32"/>
      <c r="J772" s="29" t="s">
        <v>106</v>
      </c>
    </row>
    <row r="773" spans="1:10" ht="75" customHeight="1" x14ac:dyDescent="0.3">
      <c r="A773" s="178" t="s">
        <v>128</v>
      </c>
      <c r="B773" s="178"/>
      <c r="C773" s="178"/>
      <c r="D773" s="48"/>
      <c r="E773" s="35"/>
      <c r="F773" s="31"/>
      <c r="G773" s="31"/>
      <c r="H773" s="32" t="s">
        <v>129</v>
      </c>
      <c r="I773" s="32"/>
      <c r="J773" s="29" t="s">
        <v>106</v>
      </c>
    </row>
    <row r="774" spans="1:10" ht="53.25" customHeight="1" x14ac:dyDescent="0.3">
      <c r="C774" s="178"/>
      <c r="D774" s="178"/>
      <c r="E774" s="178"/>
      <c r="F774" s="32"/>
      <c r="G774" s="32"/>
      <c r="H774" s="32"/>
      <c r="I774" s="32"/>
      <c r="J774" s="29" t="s">
        <v>106</v>
      </c>
    </row>
    <row r="775" spans="1:10" ht="75" customHeight="1" x14ac:dyDescent="0.3">
      <c r="A775" s="178" t="s">
        <v>130</v>
      </c>
      <c r="B775" s="178"/>
      <c r="C775" s="178"/>
      <c r="D775" s="48"/>
      <c r="E775" s="35"/>
      <c r="F775" s="31"/>
      <c r="G775" s="31"/>
      <c r="H775" s="32" t="s">
        <v>131</v>
      </c>
      <c r="I775" s="32"/>
      <c r="J775" s="29" t="s">
        <v>106</v>
      </c>
    </row>
    <row r="778" spans="1:10" x14ac:dyDescent="0.2">
      <c r="J778" s="58"/>
    </row>
    <row r="779" spans="1:10" x14ac:dyDescent="0.2">
      <c r="J779" s="58"/>
    </row>
    <row r="780" spans="1:10" x14ac:dyDescent="0.2">
      <c r="J780" s="58"/>
    </row>
    <row r="781" spans="1:10" x14ac:dyDescent="0.2">
      <c r="J781" s="58"/>
    </row>
    <row r="782" spans="1:10" x14ac:dyDescent="0.2">
      <c r="J782" s="58"/>
    </row>
    <row r="783" spans="1:10" x14ac:dyDescent="0.2">
      <c r="J783" s="58"/>
    </row>
    <row r="784" spans="1:10" x14ac:dyDescent="0.2">
      <c r="J784" s="58"/>
    </row>
    <row r="785" spans="10:10" x14ac:dyDescent="0.2">
      <c r="J785" s="58"/>
    </row>
    <row r="786" spans="10:10" x14ac:dyDescent="0.2">
      <c r="J786" s="58"/>
    </row>
    <row r="787" spans="10:10" x14ac:dyDescent="0.2">
      <c r="J787" s="58"/>
    </row>
    <row r="788" spans="10:10" x14ac:dyDescent="0.2">
      <c r="J788" s="58"/>
    </row>
    <row r="789" spans="10:10" x14ac:dyDescent="0.2">
      <c r="J789" s="58"/>
    </row>
    <row r="790" spans="10:10" x14ac:dyDescent="0.2">
      <c r="J790" s="58"/>
    </row>
    <row r="791" spans="10:10" x14ac:dyDescent="0.2">
      <c r="J791" s="58"/>
    </row>
    <row r="792" spans="10:10" x14ac:dyDescent="0.2">
      <c r="J792" s="58"/>
    </row>
    <row r="793" spans="10:10" x14ac:dyDescent="0.2">
      <c r="J793" s="58"/>
    </row>
    <row r="794" spans="10:10" x14ac:dyDescent="0.2">
      <c r="J794" s="58"/>
    </row>
    <row r="795" spans="10:10" x14ac:dyDescent="0.2">
      <c r="J795" s="58"/>
    </row>
    <row r="796" spans="10:10" x14ac:dyDescent="0.2">
      <c r="J796" s="58"/>
    </row>
    <row r="797" spans="10:10" x14ac:dyDescent="0.2">
      <c r="J797" s="58"/>
    </row>
    <row r="798" spans="10:10" x14ac:dyDescent="0.2">
      <c r="J798" s="58"/>
    </row>
    <row r="799" spans="10:10" x14ac:dyDescent="0.2">
      <c r="J799" s="58"/>
    </row>
    <row r="800" spans="10:10" x14ac:dyDescent="0.2">
      <c r="J800" s="58"/>
    </row>
    <row r="801" spans="10:10" x14ac:dyDescent="0.2">
      <c r="J801" s="58"/>
    </row>
    <row r="802" spans="10:10" x14ac:dyDescent="0.2">
      <c r="J802" s="58"/>
    </row>
    <row r="803" spans="10:10" x14ac:dyDescent="0.2">
      <c r="J803" s="58"/>
    </row>
    <row r="804" spans="10:10" x14ac:dyDescent="0.2">
      <c r="J804" s="58"/>
    </row>
    <row r="805" spans="10:10" x14ac:dyDescent="0.2">
      <c r="J805" s="58"/>
    </row>
    <row r="806" spans="10:10" x14ac:dyDescent="0.2">
      <c r="J806" s="58"/>
    </row>
    <row r="807" spans="10:10" x14ac:dyDescent="0.2">
      <c r="J807" s="58"/>
    </row>
    <row r="808" spans="10:10" x14ac:dyDescent="0.2">
      <c r="J808" s="58"/>
    </row>
    <row r="809" spans="10:10" x14ac:dyDescent="0.2">
      <c r="J809" s="58"/>
    </row>
    <row r="810" spans="10:10" x14ac:dyDescent="0.2">
      <c r="J810" s="58"/>
    </row>
  </sheetData>
  <autoFilter ref="A9:J775">
    <filterColumn colId="9">
      <customFilters>
        <customFilter operator="notEqual" val=" "/>
      </customFilters>
    </filterColumn>
  </autoFilter>
  <mergeCells count="69">
    <mergeCell ref="A105:A123"/>
    <mergeCell ref="A6:I6"/>
    <mergeCell ref="C7:E7"/>
    <mergeCell ref="A8:B9"/>
    <mergeCell ref="C8:C9"/>
    <mergeCell ref="D8:D9"/>
    <mergeCell ref="E8:E9"/>
    <mergeCell ref="F8:F9"/>
    <mergeCell ref="G8:I8"/>
    <mergeCell ref="A10:A28"/>
    <mergeCell ref="A29:A47"/>
    <mergeCell ref="A48:A66"/>
    <mergeCell ref="A67:A85"/>
    <mergeCell ref="A86:A104"/>
    <mergeCell ref="A333:A351"/>
    <mergeCell ref="A124:A142"/>
    <mergeCell ref="A143:A161"/>
    <mergeCell ref="A162:A180"/>
    <mergeCell ref="A181:A199"/>
    <mergeCell ref="A200:A218"/>
    <mergeCell ref="A219:A237"/>
    <mergeCell ref="A238:A256"/>
    <mergeCell ref="A257:A275"/>
    <mergeCell ref="A276:A294"/>
    <mergeCell ref="A295:A313"/>
    <mergeCell ref="A314:A332"/>
    <mergeCell ref="A561:A579"/>
    <mergeCell ref="A352:A370"/>
    <mergeCell ref="A371:A389"/>
    <mergeCell ref="A390:A408"/>
    <mergeCell ref="A409:A427"/>
    <mergeCell ref="A428:A446"/>
    <mergeCell ref="A447:A465"/>
    <mergeCell ref="A466:A484"/>
    <mergeCell ref="A485:A503"/>
    <mergeCell ref="A504:A522"/>
    <mergeCell ref="A523:A541"/>
    <mergeCell ref="A542:A560"/>
    <mergeCell ref="A755:C755"/>
    <mergeCell ref="A580:A598"/>
    <mergeCell ref="A599:A617"/>
    <mergeCell ref="A618:A636"/>
    <mergeCell ref="A637:A655"/>
    <mergeCell ref="A656:A674"/>
    <mergeCell ref="A675:A693"/>
    <mergeCell ref="A694:A712"/>
    <mergeCell ref="A713:A731"/>
    <mergeCell ref="A732:A750"/>
    <mergeCell ref="A752:I752"/>
    <mergeCell ref="A753:C753"/>
    <mergeCell ref="C768:E768"/>
    <mergeCell ref="C756:E756"/>
    <mergeCell ref="A757:C757"/>
    <mergeCell ref="C758:E758"/>
    <mergeCell ref="A759:C759"/>
    <mergeCell ref="C760:E760"/>
    <mergeCell ref="A761:C761"/>
    <mergeCell ref="A763:C763"/>
    <mergeCell ref="C764:E764"/>
    <mergeCell ref="A765:C765"/>
    <mergeCell ref="C766:E766"/>
    <mergeCell ref="A767:C767"/>
    <mergeCell ref="A775:C775"/>
    <mergeCell ref="A769:C769"/>
    <mergeCell ref="C770:E770"/>
    <mergeCell ref="A771:C771"/>
    <mergeCell ref="C772:E772"/>
    <mergeCell ref="A773:C773"/>
    <mergeCell ref="C774:E774"/>
  </mergeCells>
  <conditionalFormatting sqref="J10:J26 J28:J45 J47:J64 J66:J83 J85:J102 J104:J121 J123:J140 J142:J159 J161:J178 J180:J197 J199:J216 J218:J235 J237:J254 J256:J273 J275:J292 J294:J311 J313:J330 J332:J349 J351:J368 J370:J387 J389:J406 J408:J425 J427:J444 J446:J463 J465:J482 J484:J501 J503:J520 J522:J539 J541:J558 J560:J577 J579:J596 J598:J615 J617:J634 J636:J653 J655:J672 J674:J691 J693:J710 J712:J729 J731:J748 J750">
    <cfRule type="expression" dxfId="129" priority="80">
      <formula>IF(J10&lt;&gt;0,#REF!=0)</formula>
    </cfRule>
    <cfRule type="cellIs" dxfId="128" priority="81" operator="lessThan">
      <formula>-0.001</formula>
    </cfRule>
  </conditionalFormatting>
  <conditionalFormatting sqref="J27">
    <cfRule type="expression" dxfId="127" priority="78">
      <formula>IF(J27&lt;&gt;0,#REF!=0)</formula>
    </cfRule>
    <cfRule type="cellIs" dxfId="126" priority="79" operator="lessThan">
      <formula>-0.001</formula>
    </cfRule>
  </conditionalFormatting>
  <conditionalFormatting sqref="J46">
    <cfRule type="expression" dxfId="125" priority="76">
      <formula>IF(J46&lt;&gt;0,#REF!=0)</formula>
    </cfRule>
    <cfRule type="cellIs" dxfId="124" priority="77" operator="lessThan">
      <formula>-0.001</formula>
    </cfRule>
  </conditionalFormatting>
  <conditionalFormatting sqref="J65">
    <cfRule type="expression" dxfId="123" priority="74">
      <formula>IF(J65&lt;&gt;0,#REF!=0)</formula>
    </cfRule>
    <cfRule type="cellIs" dxfId="122" priority="75" operator="lessThan">
      <formula>-0.001</formula>
    </cfRule>
  </conditionalFormatting>
  <conditionalFormatting sqref="J84">
    <cfRule type="expression" dxfId="121" priority="72">
      <formula>IF(J84&lt;&gt;0,#REF!=0)</formula>
    </cfRule>
    <cfRule type="cellIs" dxfId="120" priority="73" operator="lessThan">
      <formula>-0.001</formula>
    </cfRule>
  </conditionalFormatting>
  <conditionalFormatting sqref="J103">
    <cfRule type="expression" dxfId="119" priority="70">
      <formula>IF(J103&lt;&gt;0,#REF!=0)</formula>
    </cfRule>
    <cfRule type="cellIs" dxfId="118" priority="71" operator="lessThan">
      <formula>-0.001</formula>
    </cfRule>
  </conditionalFormatting>
  <conditionalFormatting sqref="J122">
    <cfRule type="expression" dxfId="117" priority="68">
      <formula>IF(J122&lt;&gt;0,#REF!=0)</formula>
    </cfRule>
    <cfRule type="cellIs" dxfId="116" priority="69" operator="lessThan">
      <formula>-0.001</formula>
    </cfRule>
  </conditionalFormatting>
  <conditionalFormatting sqref="J141">
    <cfRule type="expression" dxfId="115" priority="66">
      <formula>IF(J141&lt;&gt;0,#REF!=0)</formula>
    </cfRule>
    <cfRule type="cellIs" dxfId="114" priority="67" operator="lessThan">
      <formula>-0.001</formula>
    </cfRule>
  </conditionalFormatting>
  <conditionalFormatting sqref="J160">
    <cfRule type="expression" dxfId="113" priority="64">
      <formula>IF(J160&lt;&gt;0,#REF!=0)</formula>
    </cfRule>
    <cfRule type="cellIs" dxfId="112" priority="65" operator="lessThan">
      <formula>-0.001</formula>
    </cfRule>
  </conditionalFormatting>
  <conditionalFormatting sqref="J179">
    <cfRule type="expression" dxfId="111" priority="62">
      <formula>IF(J179&lt;&gt;0,#REF!=0)</formula>
    </cfRule>
    <cfRule type="cellIs" dxfId="110" priority="63" operator="lessThan">
      <formula>-0.001</formula>
    </cfRule>
  </conditionalFormatting>
  <conditionalFormatting sqref="J198">
    <cfRule type="expression" dxfId="109" priority="60">
      <formula>IF(J198&lt;&gt;0,#REF!=0)</formula>
    </cfRule>
    <cfRule type="cellIs" dxfId="108" priority="61" operator="lessThan">
      <formula>-0.001</formula>
    </cfRule>
  </conditionalFormatting>
  <conditionalFormatting sqref="J217">
    <cfRule type="expression" dxfId="107" priority="58">
      <formula>IF(J217&lt;&gt;0,#REF!=0)</formula>
    </cfRule>
    <cfRule type="cellIs" dxfId="106" priority="59" operator="lessThan">
      <formula>-0.001</formula>
    </cfRule>
  </conditionalFormatting>
  <conditionalFormatting sqref="J236">
    <cfRule type="expression" dxfId="105" priority="56">
      <formula>IF(J236&lt;&gt;0,#REF!=0)</formula>
    </cfRule>
    <cfRule type="cellIs" dxfId="104" priority="57" operator="lessThan">
      <formula>-0.001</formula>
    </cfRule>
  </conditionalFormatting>
  <conditionalFormatting sqref="J255">
    <cfRule type="expression" dxfId="103" priority="54">
      <formula>IF(J255&lt;&gt;0,#REF!=0)</formula>
    </cfRule>
    <cfRule type="cellIs" dxfId="102" priority="55" operator="lessThan">
      <formula>-0.001</formula>
    </cfRule>
  </conditionalFormatting>
  <conditionalFormatting sqref="J274">
    <cfRule type="expression" dxfId="101" priority="52">
      <formula>IF(J274&lt;&gt;0,#REF!=0)</formula>
    </cfRule>
    <cfRule type="cellIs" dxfId="100" priority="53" operator="lessThan">
      <formula>-0.001</formula>
    </cfRule>
  </conditionalFormatting>
  <conditionalFormatting sqref="J293">
    <cfRule type="expression" dxfId="99" priority="50">
      <formula>IF(J293&lt;&gt;0,#REF!=0)</formula>
    </cfRule>
    <cfRule type="cellIs" dxfId="98" priority="51" operator="lessThan">
      <formula>-0.001</formula>
    </cfRule>
  </conditionalFormatting>
  <conditionalFormatting sqref="J312">
    <cfRule type="expression" dxfId="97" priority="48">
      <formula>IF(J312&lt;&gt;0,#REF!=0)</formula>
    </cfRule>
    <cfRule type="cellIs" dxfId="96" priority="49" operator="lessThan">
      <formula>-0.001</formula>
    </cfRule>
  </conditionalFormatting>
  <conditionalFormatting sqref="J331">
    <cfRule type="expression" dxfId="95" priority="46">
      <formula>IF(J331&lt;&gt;0,#REF!=0)</formula>
    </cfRule>
    <cfRule type="cellIs" dxfId="94" priority="47" operator="lessThan">
      <formula>-0.001</formula>
    </cfRule>
  </conditionalFormatting>
  <conditionalFormatting sqref="J350">
    <cfRule type="expression" dxfId="93" priority="44">
      <formula>IF(J350&lt;&gt;0,#REF!=0)</formula>
    </cfRule>
    <cfRule type="cellIs" dxfId="92" priority="45" operator="lessThan">
      <formula>-0.001</formula>
    </cfRule>
  </conditionalFormatting>
  <conditionalFormatting sqref="J369">
    <cfRule type="expression" dxfId="91" priority="42">
      <formula>IF(J369&lt;&gt;0,#REF!=0)</formula>
    </cfRule>
    <cfRule type="cellIs" dxfId="90" priority="43" operator="lessThan">
      <formula>-0.001</formula>
    </cfRule>
  </conditionalFormatting>
  <conditionalFormatting sqref="J388">
    <cfRule type="expression" dxfId="89" priority="40">
      <formula>IF(J388&lt;&gt;0,#REF!=0)</formula>
    </cfRule>
    <cfRule type="cellIs" dxfId="88" priority="41" operator="lessThan">
      <formula>-0.001</formula>
    </cfRule>
  </conditionalFormatting>
  <conditionalFormatting sqref="J407">
    <cfRule type="expression" dxfId="87" priority="38">
      <formula>IF(J407&lt;&gt;0,#REF!=0)</formula>
    </cfRule>
    <cfRule type="cellIs" dxfId="86" priority="39" operator="lessThan">
      <formula>-0.001</formula>
    </cfRule>
  </conditionalFormatting>
  <conditionalFormatting sqref="J426">
    <cfRule type="expression" dxfId="85" priority="36">
      <formula>IF(J426&lt;&gt;0,#REF!=0)</formula>
    </cfRule>
    <cfRule type="cellIs" dxfId="84" priority="37" operator="lessThan">
      <formula>-0.001</formula>
    </cfRule>
  </conditionalFormatting>
  <conditionalFormatting sqref="J445">
    <cfRule type="expression" dxfId="83" priority="34">
      <formula>IF(J445&lt;&gt;0,#REF!=0)</formula>
    </cfRule>
    <cfRule type="cellIs" dxfId="82" priority="35" operator="lessThan">
      <formula>-0.001</formula>
    </cfRule>
  </conditionalFormatting>
  <conditionalFormatting sqref="J464">
    <cfRule type="expression" dxfId="81" priority="32">
      <formula>IF(J464&lt;&gt;0,#REF!=0)</formula>
    </cfRule>
    <cfRule type="cellIs" dxfId="80" priority="33" operator="lessThan">
      <formula>-0.001</formula>
    </cfRule>
  </conditionalFormatting>
  <conditionalFormatting sqref="J483">
    <cfRule type="expression" dxfId="79" priority="30">
      <formula>IF(J483&lt;&gt;0,#REF!=0)</formula>
    </cfRule>
    <cfRule type="cellIs" dxfId="78" priority="31" operator="lessThan">
      <formula>-0.001</formula>
    </cfRule>
  </conditionalFormatting>
  <conditionalFormatting sqref="J502">
    <cfRule type="expression" dxfId="77" priority="28">
      <formula>IF(J502&lt;&gt;0,#REF!=0)</formula>
    </cfRule>
    <cfRule type="cellIs" dxfId="76" priority="29" operator="lessThan">
      <formula>-0.001</formula>
    </cfRule>
  </conditionalFormatting>
  <conditionalFormatting sqref="J521">
    <cfRule type="expression" dxfId="75" priority="26">
      <formula>IF(J521&lt;&gt;0,#REF!=0)</formula>
    </cfRule>
    <cfRule type="cellIs" dxfId="74" priority="27" operator="lessThan">
      <formula>-0.001</formula>
    </cfRule>
  </conditionalFormatting>
  <conditionalFormatting sqref="J540">
    <cfRule type="expression" dxfId="73" priority="24">
      <formula>IF(J540&lt;&gt;0,#REF!=0)</formula>
    </cfRule>
    <cfRule type="cellIs" dxfId="72" priority="25" operator="lessThan">
      <formula>-0.001</formula>
    </cfRule>
  </conditionalFormatting>
  <conditionalFormatting sqref="J559">
    <cfRule type="expression" dxfId="71" priority="22">
      <formula>IF(J559&lt;&gt;0,#REF!=0)</formula>
    </cfRule>
    <cfRule type="cellIs" dxfId="70" priority="23" operator="lessThan">
      <formula>-0.001</formula>
    </cfRule>
  </conditionalFormatting>
  <conditionalFormatting sqref="J578">
    <cfRule type="expression" dxfId="69" priority="20">
      <formula>IF(J578&lt;&gt;0,#REF!=0)</formula>
    </cfRule>
    <cfRule type="cellIs" dxfId="68" priority="21" operator="lessThan">
      <formula>-0.001</formula>
    </cfRule>
  </conditionalFormatting>
  <conditionalFormatting sqref="J597">
    <cfRule type="expression" dxfId="67" priority="18">
      <formula>IF(J597&lt;&gt;0,#REF!=0)</formula>
    </cfRule>
    <cfRule type="cellIs" dxfId="66" priority="19" operator="lessThan">
      <formula>-0.001</formula>
    </cfRule>
  </conditionalFormatting>
  <conditionalFormatting sqref="J616">
    <cfRule type="expression" dxfId="65" priority="16">
      <formula>IF(J616&lt;&gt;0,#REF!=0)</formula>
    </cfRule>
    <cfRule type="cellIs" dxfId="64" priority="17" operator="lessThan">
      <formula>-0.001</formula>
    </cfRule>
  </conditionalFormatting>
  <conditionalFormatting sqref="J635">
    <cfRule type="expression" dxfId="63" priority="14">
      <formula>IF(J635&lt;&gt;0,#REF!=0)</formula>
    </cfRule>
    <cfRule type="cellIs" dxfId="62" priority="15" operator="lessThan">
      <formula>-0.001</formula>
    </cfRule>
  </conditionalFormatting>
  <conditionalFormatting sqref="J654">
    <cfRule type="expression" dxfId="61" priority="12">
      <formula>IF(J654&lt;&gt;0,#REF!=0)</formula>
    </cfRule>
    <cfRule type="cellIs" dxfId="60" priority="13" operator="lessThan">
      <formula>-0.001</formula>
    </cfRule>
  </conditionalFormatting>
  <conditionalFormatting sqref="J673">
    <cfRule type="expression" dxfId="59" priority="10">
      <formula>IF(J673&lt;&gt;0,#REF!=0)</formula>
    </cfRule>
    <cfRule type="cellIs" dxfId="58" priority="11" operator="lessThan">
      <formula>-0.001</formula>
    </cfRule>
  </conditionalFormatting>
  <conditionalFormatting sqref="J692">
    <cfRule type="expression" dxfId="57" priority="8">
      <formula>IF(J692&lt;&gt;0,#REF!=0)</formula>
    </cfRule>
    <cfRule type="cellIs" dxfId="56" priority="9" operator="lessThan">
      <formula>-0.001</formula>
    </cfRule>
  </conditionalFormatting>
  <conditionalFormatting sqref="J711">
    <cfRule type="expression" dxfId="55" priority="6">
      <formula>IF(J711&lt;&gt;0,#REF!=0)</formula>
    </cfRule>
    <cfRule type="cellIs" dxfId="54" priority="7" operator="lessThan">
      <formula>-0.001</formula>
    </cfRule>
  </conditionalFormatting>
  <conditionalFormatting sqref="J730">
    <cfRule type="expression" dxfId="53" priority="4">
      <formula>IF(J730&lt;&gt;0,#REF!=0)</formula>
    </cfRule>
    <cfRule type="cellIs" dxfId="52" priority="5" operator="lessThan">
      <formula>-0.001</formula>
    </cfRule>
  </conditionalFormatting>
  <conditionalFormatting sqref="F10:I750">
    <cfRule type="cellIs" dxfId="51" priority="1" operator="lessThan">
      <formula>-0.001</formula>
    </cfRule>
  </conditionalFormatting>
  <conditionalFormatting sqref="J749">
    <cfRule type="expression" dxfId="50" priority="2">
      <formula>IF(J749&lt;&gt;0,#REF!=0)</formula>
    </cfRule>
    <cfRule type="cellIs" dxfId="49" priority="3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36"/>
  <sheetViews>
    <sheetView view="pageBreakPreview" zoomScale="70" zoomScaleNormal="70" zoomScaleSheetLayoutView="70" workbookViewId="0">
      <pane xSplit="5" ySplit="9" topLeftCell="F694" activePane="bottomRight" state="frozen"/>
      <selection activeCell="P552" sqref="P552"/>
      <selection pane="topRight" activeCell="P552" sqref="P552"/>
      <selection pane="bottomLeft" activeCell="P552" sqref="P552"/>
      <selection pane="bottomRight" activeCell="A6" sqref="A6:I6"/>
    </sheetView>
  </sheetViews>
  <sheetFormatPr defaultColWidth="8.85546875"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8" customWidth="1"/>
    <col min="6" max="9" width="21.42578125" style="36" customWidth="1"/>
    <col min="10" max="10" width="7.140625" style="36" customWidth="1"/>
    <col min="11" max="11" width="9.140625" style="3" customWidth="1"/>
    <col min="12" max="12" width="16.140625" style="3" customWidth="1"/>
    <col min="13" max="16384" width="8.85546875" style="3"/>
  </cols>
  <sheetData>
    <row r="1" spans="1:10" x14ac:dyDescent="0.2">
      <c r="F1" s="4"/>
      <c r="G1" s="4"/>
      <c r="H1" s="4"/>
      <c r="I1" s="4" t="s">
        <v>281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G5" s="1"/>
      <c r="H5" s="1"/>
      <c r="I5" s="1"/>
      <c r="J5" s="1"/>
    </row>
    <row r="6" spans="1:10" ht="37.5" customHeight="1" x14ac:dyDescent="0.2">
      <c r="A6" s="183" t="s">
        <v>282</v>
      </c>
      <c r="B6" s="183"/>
      <c r="C6" s="183"/>
      <c r="D6" s="183"/>
      <c r="E6" s="183"/>
      <c r="F6" s="183"/>
      <c r="G6" s="183"/>
      <c r="H6" s="183"/>
      <c r="I6" s="183"/>
      <c r="J6" s="6"/>
    </row>
    <row r="7" spans="1:10" ht="12.75" customHeight="1" x14ac:dyDescent="0.2">
      <c r="C7" s="184"/>
      <c r="D7" s="184"/>
      <c r="E7" s="184"/>
      <c r="F7" s="1"/>
      <c r="G7" s="1"/>
      <c r="H7" s="1"/>
      <c r="I7" s="1"/>
      <c r="J7" s="1"/>
    </row>
    <row r="8" spans="1:10" ht="30.2" customHeight="1" x14ac:dyDescent="0.2">
      <c r="A8" s="185" t="s">
        <v>5</v>
      </c>
      <c r="B8" s="186"/>
      <c r="C8" s="189" t="s">
        <v>6</v>
      </c>
      <c r="D8" s="189" t="s">
        <v>7</v>
      </c>
      <c r="E8" s="196" t="s">
        <v>8</v>
      </c>
      <c r="F8" s="190" t="s">
        <v>9</v>
      </c>
      <c r="G8" s="190" t="s">
        <v>10</v>
      </c>
      <c r="H8" s="190"/>
      <c r="I8" s="190"/>
      <c r="J8" s="7"/>
    </row>
    <row r="9" spans="1:10" ht="52.5" customHeight="1" x14ac:dyDescent="0.2">
      <c r="A9" s="187"/>
      <c r="B9" s="188"/>
      <c r="C9" s="189"/>
      <c r="D9" s="189"/>
      <c r="E9" s="196"/>
      <c r="F9" s="190"/>
      <c r="G9" s="8" t="s">
        <v>11</v>
      </c>
      <c r="H9" s="9" t="s">
        <v>12</v>
      </c>
      <c r="I9" s="8" t="s">
        <v>13</v>
      </c>
      <c r="J9" s="10"/>
    </row>
    <row r="10" spans="1:10" ht="12.75" customHeight="1" outlineLevel="1" x14ac:dyDescent="0.2">
      <c r="A10" s="193">
        <v>810001</v>
      </c>
      <c r="B10" s="11">
        <v>810001</v>
      </c>
      <c r="C10" s="12" t="s">
        <v>14</v>
      </c>
      <c r="D10" s="13" t="s">
        <v>283</v>
      </c>
      <c r="E10" s="59" t="s">
        <v>16</v>
      </c>
      <c r="F10" s="60">
        <v>6522984.4299999997</v>
      </c>
      <c r="G10" s="54">
        <v>49017.68</v>
      </c>
      <c r="H10" s="54">
        <v>6451291.0799999982</v>
      </c>
      <c r="I10" s="54">
        <v>22675.670000000002</v>
      </c>
      <c r="J10" s="16" t="s">
        <v>106</v>
      </c>
    </row>
    <row r="11" spans="1:10" ht="12.75" customHeight="1" outlineLevel="1" x14ac:dyDescent="0.2">
      <c r="A11" s="194"/>
      <c r="B11" s="11">
        <v>810001</v>
      </c>
      <c r="C11" s="43" t="s">
        <v>284</v>
      </c>
      <c r="D11" s="44" t="s">
        <v>207</v>
      </c>
      <c r="E11" s="62" t="s">
        <v>16</v>
      </c>
      <c r="F11" s="61">
        <v>3137917.97</v>
      </c>
      <c r="G11" s="20">
        <v>29408.79</v>
      </c>
      <c r="H11" s="20">
        <v>3103429.48</v>
      </c>
      <c r="I11" s="20">
        <v>5079.7</v>
      </c>
      <c r="J11" s="16" t="s">
        <v>106</v>
      </c>
    </row>
    <row r="12" spans="1:10" ht="12.75" customHeight="1" outlineLevel="1" x14ac:dyDescent="0.2">
      <c r="A12" s="194"/>
      <c r="B12" s="11">
        <v>810001</v>
      </c>
      <c r="C12" s="43" t="s">
        <v>285</v>
      </c>
      <c r="D12" s="44" t="s">
        <v>211</v>
      </c>
      <c r="E12" s="62" t="s">
        <v>16</v>
      </c>
      <c r="F12" s="61">
        <v>38501.279999999999</v>
      </c>
      <c r="G12" s="20" t="s">
        <v>387</v>
      </c>
      <c r="H12" s="20">
        <v>38078.120000000003</v>
      </c>
      <c r="I12" s="20">
        <v>423.16</v>
      </c>
      <c r="J12" s="16" t="s">
        <v>106</v>
      </c>
    </row>
    <row r="13" spans="1:10" ht="12.75" customHeight="1" outlineLevel="1" x14ac:dyDescent="0.2">
      <c r="A13" s="194"/>
      <c r="B13" s="11">
        <v>810001</v>
      </c>
      <c r="C13" s="43" t="s">
        <v>286</v>
      </c>
      <c r="D13" s="44" t="s">
        <v>213</v>
      </c>
      <c r="E13" s="62" t="s">
        <v>16</v>
      </c>
      <c r="F13" s="61">
        <v>1052353.28</v>
      </c>
      <c r="G13" s="20">
        <v>9862.73</v>
      </c>
      <c r="H13" s="20">
        <v>1040786.99</v>
      </c>
      <c r="I13" s="20">
        <v>1703.56</v>
      </c>
      <c r="J13" s="16" t="s">
        <v>106</v>
      </c>
    </row>
    <row r="14" spans="1:10" ht="12.75" customHeight="1" outlineLevel="1" x14ac:dyDescent="0.2">
      <c r="A14" s="194"/>
      <c r="B14" s="11">
        <v>810001</v>
      </c>
      <c r="C14" s="43" t="s">
        <v>287</v>
      </c>
      <c r="D14" s="44" t="s">
        <v>215</v>
      </c>
      <c r="E14" s="62" t="s">
        <v>16</v>
      </c>
      <c r="F14" s="61">
        <v>696703.84</v>
      </c>
      <c r="G14" s="20">
        <v>6529.56</v>
      </c>
      <c r="H14" s="20">
        <v>689046.45</v>
      </c>
      <c r="I14" s="20">
        <v>1127.83</v>
      </c>
      <c r="J14" s="16" t="s">
        <v>106</v>
      </c>
    </row>
    <row r="15" spans="1:10" ht="12.75" customHeight="1" outlineLevel="1" x14ac:dyDescent="0.2">
      <c r="A15" s="194"/>
      <c r="B15" s="11">
        <v>810001</v>
      </c>
      <c r="C15" s="43" t="s">
        <v>288</v>
      </c>
      <c r="D15" s="44" t="s">
        <v>217</v>
      </c>
      <c r="E15" s="62" t="s">
        <v>16</v>
      </c>
      <c r="F15" s="61">
        <v>98388.07</v>
      </c>
      <c r="G15" s="20" t="s">
        <v>387</v>
      </c>
      <c r="H15" s="20">
        <v>97306.7</v>
      </c>
      <c r="I15" s="20">
        <v>1081.3699999999999</v>
      </c>
      <c r="J15" s="16" t="s">
        <v>106</v>
      </c>
    </row>
    <row r="16" spans="1:10" ht="12.75" hidden="1" customHeight="1" outlineLevel="1" x14ac:dyDescent="0.2">
      <c r="A16" s="194"/>
      <c r="B16" s="11">
        <v>810001</v>
      </c>
      <c r="C16" s="43" t="s">
        <v>289</v>
      </c>
      <c r="D16" s="44" t="s">
        <v>219</v>
      </c>
      <c r="E16" s="62" t="s">
        <v>16</v>
      </c>
      <c r="F16" s="61">
        <v>0</v>
      </c>
      <c r="G16" s="20" t="s">
        <v>387</v>
      </c>
      <c r="H16" s="20" t="s">
        <v>387</v>
      </c>
      <c r="I16" s="20">
        <v>0</v>
      </c>
      <c r="J16" s="16" t="s">
        <v>388</v>
      </c>
    </row>
    <row r="17" spans="1:10" ht="12.75" customHeight="1" outlineLevel="1" x14ac:dyDescent="0.2">
      <c r="A17" s="194"/>
      <c r="B17" s="11">
        <v>810001</v>
      </c>
      <c r="C17" s="43" t="s">
        <v>290</v>
      </c>
      <c r="D17" s="44" t="s">
        <v>221</v>
      </c>
      <c r="E17" s="62" t="s">
        <v>16</v>
      </c>
      <c r="F17" s="61">
        <v>212375.76</v>
      </c>
      <c r="G17" s="20" t="s">
        <v>387</v>
      </c>
      <c r="H17" s="20">
        <v>210041.56</v>
      </c>
      <c r="I17" s="20">
        <v>2334.1999999999998</v>
      </c>
      <c r="J17" s="16" t="s">
        <v>106</v>
      </c>
    </row>
    <row r="18" spans="1:10" ht="12.75" customHeight="1" outlineLevel="1" x14ac:dyDescent="0.2">
      <c r="A18" s="194"/>
      <c r="B18" s="11">
        <v>810001</v>
      </c>
      <c r="C18" s="43" t="s">
        <v>291</v>
      </c>
      <c r="D18" s="44" t="s">
        <v>223</v>
      </c>
      <c r="E18" s="62" t="s">
        <v>16</v>
      </c>
      <c r="F18" s="61">
        <v>24425.98</v>
      </c>
      <c r="G18" s="20" t="s">
        <v>387</v>
      </c>
      <c r="H18" s="20">
        <v>24157.52</v>
      </c>
      <c r="I18" s="20">
        <v>268.45999999999998</v>
      </c>
      <c r="J18" s="16" t="s">
        <v>106</v>
      </c>
    </row>
    <row r="19" spans="1:10" ht="12.75" customHeight="1" outlineLevel="1" x14ac:dyDescent="0.2">
      <c r="A19" s="194"/>
      <c r="B19" s="11">
        <v>810001</v>
      </c>
      <c r="C19" s="43" t="s">
        <v>292</v>
      </c>
      <c r="D19" s="44" t="s">
        <v>225</v>
      </c>
      <c r="E19" s="62" t="s">
        <v>16</v>
      </c>
      <c r="F19" s="61">
        <v>268666.69</v>
      </c>
      <c r="G19" s="20" t="s">
        <v>387</v>
      </c>
      <c r="H19" s="20">
        <v>265713.81</v>
      </c>
      <c r="I19" s="20">
        <v>2952.88</v>
      </c>
      <c r="J19" s="16" t="s">
        <v>106</v>
      </c>
    </row>
    <row r="20" spans="1:10" ht="12.75" customHeight="1" outlineLevel="1" x14ac:dyDescent="0.2">
      <c r="A20" s="194"/>
      <c r="B20" s="11">
        <v>810001</v>
      </c>
      <c r="C20" s="43" t="s">
        <v>293</v>
      </c>
      <c r="D20" s="44" t="s">
        <v>227</v>
      </c>
      <c r="E20" s="62" t="s">
        <v>16</v>
      </c>
      <c r="F20" s="61">
        <v>49709.97</v>
      </c>
      <c r="G20" s="20" t="s">
        <v>387</v>
      </c>
      <c r="H20" s="20">
        <v>49163.61</v>
      </c>
      <c r="I20" s="20">
        <v>546.36</v>
      </c>
      <c r="J20" s="16" t="s">
        <v>106</v>
      </c>
    </row>
    <row r="21" spans="1:10" ht="12.75" customHeight="1" outlineLevel="1" x14ac:dyDescent="0.2">
      <c r="A21" s="194"/>
      <c r="B21" s="11">
        <v>810001</v>
      </c>
      <c r="C21" s="43" t="s">
        <v>294</v>
      </c>
      <c r="D21" s="44" t="s">
        <v>229</v>
      </c>
      <c r="E21" s="62" t="s">
        <v>16</v>
      </c>
      <c r="F21" s="61">
        <v>343211.2</v>
      </c>
      <c r="G21" s="20">
        <v>3216.6</v>
      </c>
      <c r="H21" s="20">
        <v>339439.01</v>
      </c>
      <c r="I21" s="20">
        <v>555.59</v>
      </c>
      <c r="J21" s="16" t="s">
        <v>106</v>
      </c>
    </row>
    <row r="22" spans="1:10" ht="12.75" customHeight="1" outlineLevel="1" x14ac:dyDescent="0.2">
      <c r="A22" s="194"/>
      <c r="B22" s="11">
        <v>810001</v>
      </c>
      <c r="C22" s="43" t="s">
        <v>295</v>
      </c>
      <c r="D22" s="44" t="s">
        <v>231</v>
      </c>
      <c r="E22" s="62" t="s">
        <v>16</v>
      </c>
      <c r="F22" s="61">
        <v>172191.35</v>
      </c>
      <c r="G22" s="20" t="s">
        <v>387</v>
      </c>
      <c r="H22" s="20">
        <v>170298.81</v>
      </c>
      <c r="I22" s="20">
        <v>1892.54</v>
      </c>
      <c r="J22" s="16" t="s">
        <v>106</v>
      </c>
    </row>
    <row r="23" spans="1:10" ht="12.75" customHeight="1" outlineLevel="1" x14ac:dyDescent="0.2">
      <c r="A23" s="194"/>
      <c r="B23" s="11">
        <v>810001</v>
      </c>
      <c r="C23" s="43" t="s">
        <v>296</v>
      </c>
      <c r="D23" s="44" t="s">
        <v>233</v>
      </c>
      <c r="E23" s="62" t="s">
        <v>16</v>
      </c>
      <c r="F23" s="61">
        <v>142544.03</v>
      </c>
      <c r="G23" s="20" t="s">
        <v>387</v>
      </c>
      <c r="H23" s="20">
        <v>140977.35</v>
      </c>
      <c r="I23" s="20">
        <v>1566.68</v>
      </c>
      <c r="J23" s="16" t="s">
        <v>106</v>
      </c>
    </row>
    <row r="24" spans="1:10" ht="12.75" customHeight="1" outlineLevel="1" x14ac:dyDescent="0.2">
      <c r="A24" s="194"/>
      <c r="B24" s="11">
        <v>810001</v>
      </c>
      <c r="C24" s="43" t="s">
        <v>297</v>
      </c>
      <c r="D24" s="44" t="s">
        <v>235</v>
      </c>
      <c r="E24" s="62" t="s">
        <v>16</v>
      </c>
      <c r="F24" s="61">
        <v>27876.42</v>
      </c>
      <c r="G24" s="20" t="s">
        <v>387</v>
      </c>
      <c r="H24" s="20">
        <v>27570.03</v>
      </c>
      <c r="I24" s="20">
        <v>306.39</v>
      </c>
      <c r="J24" s="16" t="s">
        <v>106</v>
      </c>
    </row>
    <row r="25" spans="1:10" ht="12.75" customHeight="1" outlineLevel="1" x14ac:dyDescent="0.2">
      <c r="A25" s="194"/>
      <c r="B25" s="11">
        <v>810001</v>
      </c>
      <c r="C25" s="43" t="s">
        <v>298</v>
      </c>
      <c r="D25" s="44" t="s">
        <v>237</v>
      </c>
      <c r="E25" s="62" t="s">
        <v>16</v>
      </c>
      <c r="F25" s="61">
        <v>219485.39</v>
      </c>
      <c r="G25" s="20" t="s">
        <v>387</v>
      </c>
      <c r="H25" s="20">
        <v>217073.05</v>
      </c>
      <c r="I25" s="20">
        <v>2412.34</v>
      </c>
      <c r="J25" s="16" t="s">
        <v>106</v>
      </c>
    </row>
    <row r="26" spans="1:10" ht="12.75" hidden="1" customHeight="1" outlineLevel="1" x14ac:dyDescent="0.2">
      <c r="A26" s="194"/>
      <c r="B26" s="11">
        <v>810001</v>
      </c>
      <c r="C26" s="43" t="s">
        <v>299</v>
      </c>
      <c r="D26" s="44" t="s">
        <v>239</v>
      </c>
      <c r="E26" s="62" t="s">
        <v>16</v>
      </c>
      <c r="F26" s="61">
        <v>0</v>
      </c>
      <c r="G26" s="20" t="s">
        <v>387</v>
      </c>
      <c r="H26" s="20" t="s">
        <v>387</v>
      </c>
      <c r="I26" s="20">
        <v>0</v>
      </c>
      <c r="J26" s="16" t="s">
        <v>388</v>
      </c>
    </row>
    <row r="27" spans="1:10" ht="25.5" customHeight="1" outlineLevel="1" x14ac:dyDescent="0.2">
      <c r="A27" s="195"/>
      <c r="B27" s="11">
        <v>810001</v>
      </c>
      <c r="C27" s="17" t="s">
        <v>300</v>
      </c>
      <c r="D27" s="62" t="s">
        <v>301</v>
      </c>
      <c r="E27" s="62" t="s">
        <v>16</v>
      </c>
      <c r="F27" s="61">
        <v>38633.199999999997</v>
      </c>
      <c r="G27" s="20" t="s">
        <v>387</v>
      </c>
      <c r="H27" s="20">
        <v>38208.589999999997</v>
      </c>
      <c r="I27" s="20">
        <v>424.61</v>
      </c>
      <c r="J27" s="16" t="s">
        <v>106</v>
      </c>
    </row>
    <row r="28" spans="1:10" ht="12.75" customHeight="1" outlineLevel="1" x14ac:dyDescent="0.2">
      <c r="A28" s="193">
        <v>810008</v>
      </c>
      <c r="B28" s="11">
        <v>810008</v>
      </c>
      <c r="C28" s="12" t="s">
        <v>87</v>
      </c>
      <c r="D28" s="42" t="s">
        <v>283</v>
      </c>
      <c r="E28" s="59" t="s">
        <v>16</v>
      </c>
      <c r="F28" s="60">
        <v>2113477.0499999998</v>
      </c>
      <c r="G28" s="54">
        <v>75645.72</v>
      </c>
      <c r="H28" s="54">
        <v>2013735.1400000001</v>
      </c>
      <c r="I28" s="54">
        <v>24096.19</v>
      </c>
      <c r="J28" s="16" t="s">
        <v>106</v>
      </c>
    </row>
    <row r="29" spans="1:10" ht="12.75" hidden="1" customHeight="1" outlineLevel="1" x14ac:dyDescent="0.2">
      <c r="A29" s="194"/>
      <c r="B29" s="11">
        <v>810008</v>
      </c>
      <c r="C29" s="43" t="s">
        <v>284</v>
      </c>
      <c r="D29" s="44" t="s">
        <v>207</v>
      </c>
      <c r="E29" s="62" t="s">
        <v>16</v>
      </c>
      <c r="F29" s="61">
        <v>0</v>
      </c>
      <c r="G29" s="20" t="s">
        <v>387</v>
      </c>
      <c r="H29" s="20" t="s">
        <v>387</v>
      </c>
      <c r="I29" s="20">
        <v>0</v>
      </c>
      <c r="J29" s="16" t="s">
        <v>388</v>
      </c>
    </row>
    <row r="30" spans="1:10" ht="12.75" customHeight="1" outlineLevel="1" x14ac:dyDescent="0.2">
      <c r="A30" s="194"/>
      <c r="B30" s="11">
        <v>810008</v>
      </c>
      <c r="C30" s="43" t="s">
        <v>285</v>
      </c>
      <c r="D30" s="44" t="s">
        <v>211</v>
      </c>
      <c r="E30" s="62" t="s">
        <v>16</v>
      </c>
      <c r="F30" s="61">
        <v>71726.179999999993</v>
      </c>
      <c r="G30" s="20" t="s">
        <v>387</v>
      </c>
      <c r="H30" s="20">
        <v>68398.149999999994</v>
      </c>
      <c r="I30" s="20">
        <v>3328.03</v>
      </c>
      <c r="J30" s="16" t="s">
        <v>106</v>
      </c>
    </row>
    <row r="31" spans="1:10" ht="12.75" customHeight="1" outlineLevel="1" x14ac:dyDescent="0.2">
      <c r="A31" s="194"/>
      <c r="B31" s="11">
        <v>810008</v>
      </c>
      <c r="C31" s="43" t="s">
        <v>286</v>
      </c>
      <c r="D31" s="44" t="s">
        <v>213</v>
      </c>
      <c r="E31" s="62" t="s">
        <v>16</v>
      </c>
      <c r="F31" s="61">
        <v>862412.89</v>
      </c>
      <c r="G31" s="20">
        <v>35225.75</v>
      </c>
      <c r="H31" s="20">
        <v>822397.67</v>
      </c>
      <c r="I31" s="20">
        <v>4789.47</v>
      </c>
      <c r="J31" s="16" t="s">
        <v>106</v>
      </c>
    </row>
    <row r="32" spans="1:10" ht="12.75" customHeight="1" outlineLevel="1" x14ac:dyDescent="0.2">
      <c r="A32" s="194"/>
      <c r="B32" s="11">
        <v>810008</v>
      </c>
      <c r="C32" s="43" t="s">
        <v>287</v>
      </c>
      <c r="D32" s="44" t="s">
        <v>215</v>
      </c>
      <c r="E32" s="62" t="s">
        <v>16</v>
      </c>
      <c r="F32" s="61">
        <v>356063.49</v>
      </c>
      <c r="G32" s="20">
        <v>14543.62</v>
      </c>
      <c r="H32" s="20">
        <v>339542.45</v>
      </c>
      <c r="I32" s="20">
        <v>1977.42</v>
      </c>
      <c r="J32" s="16" t="s">
        <v>106</v>
      </c>
    </row>
    <row r="33" spans="1:10" ht="12.75" customHeight="1" outlineLevel="1" x14ac:dyDescent="0.2">
      <c r="A33" s="194"/>
      <c r="B33" s="11">
        <v>810008</v>
      </c>
      <c r="C33" s="43" t="s">
        <v>288</v>
      </c>
      <c r="D33" s="44" t="s">
        <v>217</v>
      </c>
      <c r="E33" s="62" t="s">
        <v>16</v>
      </c>
      <c r="F33" s="61">
        <v>101029.78</v>
      </c>
      <c r="G33" s="20">
        <v>4126.62</v>
      </c>
      <c r="H33" s="20">
        <v>96342.09</v>
      </c>
      <c r="I33" s="20">
        <v>561.07000000000005</v>
      </c>
      <c r="J33" s="16" t="s">
        <v>106</v>
      </c>
    </row>
    <row r="34" spans="1:10" ht="12.75" hidden="1" customHeight="1" outlineLevel="1" x14ac:dyDescent="0.2">
      <c r="A34" s="194"/>
      <c r="B34" s="11">
        <v>810008</v>
      </c>
      <c r="C34" s="43" t="s">
        <v>289</v>
      </c>
      <c r="D34" s="44" t="s">
        <v>219</v>
      </c>
      <c r="E34" s="62" t="s">
        <v>16</v>
      </c>
      <c r="F34" s="61">
        <v>0</v>
      </c>
      <c r="G34" s="20" t="s">
        <v>387</v>
      </c>
      <c r="H34" s="20" t="s">
        <v>387</v>
      </c>
      <c r="I34" s="20">
        <v>0</v>
      </c>
      <c r="J34" s="16" t="s">
        <v>388</v>
      </c>
    </row>
    <row r="35" spans="1:10" ht="12.75" customHeight="1" outlineLevel="1" x14ac:dyDescent="0.2">
      <c r="A35" s="194"/>
      <c r="B35" s="11">
        <v>810008</v>
      </c>
      <c r="C35" s="43" t="s">
        <v>290</v>
      </c>
      <c r="D35" s="44" t="s">
        <v>221</v>
      </c>
      <c r="E35" s="62" t="s">
        <v>16</v>
      </c>
      <c r="F35" s="61">
        <v>98208.52</v>
      </c>
      <c r="G35" s="20">
        <v>4011.38</v>
      </c>
      <c r="H35" s="20">
        <v>93651.73</v>
      </c>
      <c r="I35" s="20">
        <v>545.41</v>
      </c>
      <c r="J35" s="16" t="s">
        <v>106</v>
      </c>
    </row>
    <row r="36" spans="1:10" ht="12.75" customHeight="1" outlineLevel="1" x14ac:dyDescent="0.2">
      <c r="A36" s="194"/>
      <c r="B36" s="11">
        <v>810008</v>
      </c>
      <c r="C36" s="43" t="s">
        <v>291</v>
      </c>
      <c r="D36" s="44" t="s">
        <v>223</v>
      </c>
      <c r="E36" s="62" t="s">
        <v>16</v>
      </c>
      <c r="F36" s="61">
        <v>39248.99</v>
      </c>
      <c r="G36" s="20" t="s">
        <v>387</v>
      </c>
      <c r="H36" s="20">
        <v>37427.870000000003</v>
      </c>
      <c r="I36" s="20">
        <v>1821.12</v>
      </c>
      <c r="J36" s="16" t="s">
        <v>106</v>
      </c>
    </row>
    <row r="37" spans="1:10" ht="12.75" customHeight="1" outlineLevel="1" x14ac:dyDescent="0.2">
      <c r="A37" s="194"/>
      <c r="B37" s="11">
        <v>810008</v>
      </c>
      <c r="C37" s="43" t="s">
        <v>292</v>
      </c>
      <c r="D37" s="44" t="s">
        <v>225</v>
      </c>
      <c r="E37" s="62" t="s">
        <v>16</v>
      </c>
      <c r="F37" s="61">
        <v>264552.65999999997</v>
      </c>
      <c r="G37" s="20">
        <v>10805.81</v>
      </c>
      <c r="H37" s="20">
        <v>252277.64</v>
      </c>
      <c r="I37" s="20">
        <v>1469.21</v>
      </c>
      <c r="J37" s="16" t="s">
        <v>106</v>
      </c>
    </row>
    <row r="38" spans="1:10" ht="12.75" customHeight="1" outlineLevel="1" x14ac:dyDescent="0.2">
      <c r="A38" s="194"/>
      <c r="B38" s="11">
        <v>810008</v>
      </c>
      <c r="C38" s="43" t="s">
        <v>293</v>
      </c>
      <c r="D38" s="44" t="s">
        <v>227</v>
      </c>
      <c r="E38" s="62" t="s">
        <v>16</v>
      </c>
      <c r="F38" s="61">
        <v>26710.23</v>
      </c>
      <c r="G38" s="20" t="s">
        <v>387</v>
      </c>
      <c r="H38" s="20">
        <v>25470.9</v>
      </c>
      <c r="I38" s="20">
        <v>1239.33</v>
      </c>
      <c r="J38" s="16" t="s">
        <v>106</v>
      </c>
    </row>
    <row r="39" spans="1:10" ht="12.75" customHeight="1" outlineLevel="1" x14ac:dyDescent="0.2">
      <c r="A39" s="194"/>
      <c r="B39" s="11">
        <v>810008</v>
      </c>
      <c r="C39" s="43" t="s">
        <v>294</v>
      </c>
      <c r="D39" s="44" t="s">
        <v>229</v>
      </c>
      <c r="E39" s="62" t="s">
        <v>16</v>
      </c>
      <c r="F39" s="61">
        <v>169725.51</v>
      </c>
      <c r="G39" s="20">
        <v>6932.54</v>
      </c>
      <c r="H39" s="20">
        <v>161850.39000000001</v>
      </c>
      <c r="I39" s="20">
        <v>942.58</v>
      </c>
      <c r="J39" s="16" t="s">
        <v>106</v>
      </c>
    </row>
    <row r="40" spans="1:10" ht="12.75" customHeight="1" outlineLevel="1" x14ac:dyDescent="0.2">
      <c r="A40" s="194"/>
      <c r="B40" s="11">
        <v>810008</v>
      </c>
      <c r="C40" s="43" t="s">
        <v>295</v>
      </c>
      <c r="D40" s="44" t="s">
        <v>231</v>
      </c>
      <c r="E40" s="62" t="s">
        <v>16</v>
      </c>
      <c r="F40" s="61">
        <v>45600.99</v>
      </c>
      <c r="G40" s="20" t="s">
        <v>387</v>
      </c>
      <c r="H40" s="20">
        <v>43485.14</v>
      </c>
      <c r="I40" s="20">
        <v>2115.85</v>
      </c>
      <c r="J40" s="16" t="s">
        <v>106</v>
      </c>
    </row>
    <row r="41" spans="1:10" ht="12.75" customHeight="1" outlineLevel="1" x14ac:dyDescent="0.2">
      <c r="A41" s="194"/>
      <c r="B41" s="11">
        <v>810008</v>
      </c>
      <c r="C41" s="43" t="s">
        <v>296</v>
      </c>
      <c r="D41" s="44" t="s">
        <v>233</v>
      </c>
      <c r="E41" s="62" t="s">
        <v>16</v>
      </c>
      <c r="F41" s="61">
        <v>14069.17</v>
      </c>
      <c r="G41" s="20" t="s">
        <v>387</v>
      </c>
      <c r="H41" s="20">
        <v>13416.37</v>
      </c>
      <c r="I41" s="20">
        <v>652.79999999999995</v>
      </c>
      <c r="J41" s="16" t="s">
        <v>106</v>
      </c>
    </row>
    <row r="42" spans="1:10" ht="12.75" customHeight="1" outlineLevel="1" x14ac:dyDescent="0.2">
      <c r="A42" s="194"/>
      <c r="B42" s="11">
        <v>810008</v>
      </c>
      <c r="C42" s="43" t="s">
        <v>297</v>
      </c>
      <c r="D42" s="44" t="s">
        <v>235</v>
      </c>
      <c r="E42" s="62" t="s">
        <v>16</v>
      </c>
      <c r="F42" s="61">
        <v>44182.35</v>
      </c>
      <c r="G42" s="20" t="s">
        <v>387</v>
      </c>
      <c r="H42" s="20">
        <v>42132.33</v>
      </c>
      <c r="I42" s="20">
        <v>2050.02</v>
      </c>
      <c r="J42" s="16" t="s">
        <v>106</v>
      </c>
    </row>
    <row r="43" spans="1:10" ht="12.75" customHeight="1" outlineLevel="1" x14ac:dyDescent="0.2">
      <c r="A43" s="194"/>
      <c r="B43" s="11">
        <v>810008</v>
      </c>
      <c r="C43" s="43" t="s">
        <v>298</v>
      </c>
      <c r="D43" s="44" t="s">
        <v>237</v>
      </c>
      <c r="E43" s="62" t="s">
        <v>16</v>
      </c>
      <c r="F43" s="61">
        <v>1760.05</v>
      </c>
      <c r="G43" s="20" t="s">
        <v>387</v>
      </c>
      <c r="H43" s="20" t="s">
        <v>387</v>
      </c>
      <c r="I43" s="20">
        <v>1760.05</v>
      </c>
      <c r="J43" s="16" t="s">
        <v>106</v>
      </c>
    </row>
    <row r="44" spans="1:10" ht="12.75" hidden="1" customHeight="1" outlineLevel="1" x14ac:dyDescent="0.2">
      <c r="A44" s="194"/>
      <c r="B44" s="11">
        <v>810008</v>
      </c>
      <c r="C44" s="43" t="s">
        <v>299</v>
      </c>
      <c r="D44" s="44" t="s">
        <v>239</v>
      </c>
      <c r="E44" s="62" t="s">
        <v>16</v>
      </c>
      <c r="F44" s="61">
        <v>0</v>
      </c>
      <c r="G44" s="20" t="s">
        <v>387</v>
      </c>
      <c r="H44" s="20" t="s">
        <v>387</v>
      </c>
      <c r="I44" s="20">
        <v>0</v>
      </c>
      <c r="J44" s="16" t="s">
        <v>388</v>
      </c>
    </row>
    <row r="45" spans="1:10" ht="25.5" customHeight="1" outlineLevel="1" x14ac:dyDescent="0.2">
      <c r="A45" s="195"/>
      <c r="B45" s="11">
        <v>810008</v>
      </c>
      <c r="C45" s="17" t="s">
        <v>300</v>
      </c>
      <c r="D45" s="62" t="s">
        <v>301</v>
      </c>
      <c r="E45" s="62" t="s">
        <v>16</v>
      </c>
      <c r="F45" s="61">
        <v>18186.240000000002</v>
      </c>
      <c r="G45" s="20" t="s">
        <v>387</v>
      </c>
      <c r="H45" s="20">
        <v>17342.41</v>
      </c>
      <c r="I45" s="20">
        <v>843.83</v>
      </c>
      <c r="J45" s="16" t="s">
        <v>106</v>
      </c>
    </row>
    <row r="46" spans="1:10" ht="12.75" customHeight="1" outlineLevel="1" x14ac:dyDescent="0.2">
      <c r="A46" s="193">
        <v>810009</v>
      </c>
      <c r="B46" s="11">
        <v>810009</v>
      </c>
      <c r="C46" s="12" t="s">
        <v>88</v>
      </c>
      <c r="D46" s="42" t="s">
        <v>283</v>
      </c>
      <c r="E46" s="59" t="s">
        <v>16</v>
      </c>
      <c r="F46" s="60">
        <v>1615488.83</v>
      </c>
      <c r="G46" s="54">
        <v>62411.78</v>
      </c>
      <c r="H46" s="54">
        <v>1540959.2800000003</v>
      </c>
      <c r="I46" s="54">
        <v>12117.77</v>
      </c>
      <c r="J46" s="16" t="s">
        <v>106</v>
      </c>
    </row>
    <row r="47" spans="1:10" ht="12.75" hidden="1" customHeight="1" outlineLevel="1" x14ac:dyDescent="0.2">
      <c r="A47" s="194"/>
      <c r="B47" s="11">
        <v>810009</v>
      </c>
      <c r="C47" s="43" t="s">
        <v>284</v>
      </c>
      <c r="D47" s="44" t="s">
        <v>207</v>
      </c>
      <c r="E47" s="62" t="s">
        <v>16</v>
      </c>
      <c r="F47" s="61">
        <v>0</v>
      </c>
      <c r="G47" s="20" t="s">
        <v>387</v>
      </c>
      <c r="H47" s="20" t="s">
        <v>387</v>
      </c>
      <c r="I47" s="20">
        <v>0</v>
      </c>
      <c r="J47" s="16" t="s">
        <v>388</v>
      </c>
    </row>
    <row r="48" spans="1:10" ht="12.75" hidden="1" customHeight="1" outlineLevel="1" x14ac:dyDescent="0.2">
      <c r="A48" s="194"/>
      <c r="B48" s="11">
        <v>810009</v>
      </c>
      <c r="C48" s="43" t="s">
        <v>285</v>
      </c>
      <c r="D48" s="44" t="s">
        <v>211</v>
      </c>
      <c r="E48" s="62" t="s">
        <v>16</v>
      </c>
      <c r="F48" s="61">
        <v>0</v>
      </c>
      <c r="G48" s="20" t="s">
        <v>387</v>
      </c>
      <c r="H48" s="20" t="s">
        <v>387</v>
      </c>
      <c r="I48" s="20">
        <v>0</v>
      </c>
      <c r="J48" s="16" t="s">
        <v>388</v>
      </c>
    </row>
    <row r="49" spans="1:10" ht="12.75" customHeight="1" outlineLevel="1" x14ac:dyDescent="0.2">
      <c r="A49" s="194"/>
      <c r="B49" s="11">
        <v>810009</v>
      </c>
      <c r="C49" s="43" t="s">
        <v>286</v>
      </c>
      <c r="D49" s="44" t="s">
        <v>213</v>
      </c>
      <c r="E49" s="62" t="s">
        <v>16</v>
      </c>
      <c r="F49" s="61">
        <v>518258.75</v>
      </c>
      <c r="G49" s="20">
        <v>21822.68</v>
      </c>
      <c r="H49" s="20">
        <v>494349.21</v>
      </c>
      <c r="I49" s="20">
        <v>2086.86</v>
      </c>
      <c r="J49" s="16" t="s">
        <v>106</v>
      </c>
    </row>
    <row r="50" spans="1:10" ht="12.75" customHeight="1" outlineLevel="1" x14ac:dyDescent="0.2">
      <c r="A50" s="194"/>
      <c r="B50" s="11">
        <v>810009</v>
      </c>
      <c r="C50" s="43" t="s">
        <v>287</v>
      </c>
      <c r="D50" s="44" t="s">
        <v>215</v>
      </c>
      <c r="E50" s="62" t="s">
        <v>16</v>
      </c>
      <c r="F50" s="61">
        <v>135234.74</v>
      </c>
      <c r="G50" s="20">
        <v>5694.42</v>
      </c>
      <c r="H50" s="20">
        <v>128995.77</v>
      </c>
      <c r="I50" s="20">
        <v>544.54999999999995</v>
      </c>
      <c r="J50" s="16" t="s">
        <v>106</v>
      </c>
    </row>
    <row r="51" spans="1:10" ht="12.75" customHeight="1" outlineLevel="1" x14ac:dyDescent="0.2">
      <c r="A51" s="194"/>
      <c r="B51" s="11">
        <v>810009</v>
      </c>
      <c r="C51" s="43" t="s">
        <v>288</v>
      </c>
      <c r="D51" s="44" t="s">
        <v>217</v>
      </c>
      <c r="E51" s="62" t="s">
        <v>16</v>
      </c>
      <c r="F51" s="61">
        <v>265697.12</v>
      </c>
      <c r="G51" s="20">
        <v>11187.89</v>
      </c>
      <c r="H51" s="20">
        <v>253439.35</v>
      </c>
      <c r="I51" s="20">
        <v>1069.8800000000001</v>
      </c>
      <c r="J51" s="16" t="s">
        <v>106</v>
      </c>
    </row>
    <row r="52" spans="1:10" ht="12.75" hidden="1" customHeight="1" outlineLevel="1" x14ac:dyDescent="0.2">
      <c r="A52" s="194"/>
      <c r="B52" s="11">
        <v>810009</v>
      </c>
      <c r="C52" s="43" t="s">
        <v>289</v>
      </c>
      <c r="D52" s="44" t="s">
        <v>219</v>
      </c>
      <c r="E52" s="62" t="s">
        <v>16</v>
      </c>
      <c r="F52" s="61">
        <v>0</v>
      </c>
      <c r="G52" s="20" t="s">
        <v>387</v>
      </c>
      <c r="H52" s="20" t="s">
        <v>387</v>
      </c>
      <c r="I52" s="20">
        <v>0</v>
      </c>
      <c r="J52" s="16" t="s">
        <v>388</v>
      </c>
    </row>
    <row r="53" spans="1:10" ht="12.75" customHeight="1" outlineLevel="1" x14ac:dyDescent="0.2">
      <c r="A53" s="194"/>
      <c r="B53" s="11">
        <v>810009</v>
      </c>
      <c r="C53" s="43" t="s">
        <v>290</v>
      </c>
      <c r="D53" s="44" t="s">
        <v>221</v>
      </c>
      <c r="E53" s="62" t="s">
        <v>16</v>
      </c>
      <c r="F53" s="61">
        <v>116785.65</v>
      </c>
      <c r="G53" s="20">
        <v>4917.57</v>
      </c>
      <c r="H53" s="20">
        <v>111397.82</v>
      </c>
      <c r="I53" s="20">
        <v>470.26</v>
      </c>
      <c r="J53" s="16" t="s">
        <v>106</v>
      </c>
    </row>
    <row r="54" spans="1:10" ht="12.75" customHeight="1" outlineLevel="1" x14ac:dyDescent="0.2">
      <c r="A54" s="194"/>
      <c r="B54" s="11">
        <v>810009</v>
      </c>
      <c r="C54" s="43" t="s">
        <v>291</v>
      </c>
      <c r="D54" s="44" t="s">
        <v>223</v>
      </c>
      <c r="E54" s="62" t="s">
        <v>16</v>
      </c>
      <c r="F54" s="61">
        <v>22465.7</v>
      </c>
      <c r="G54" s="20" t="s">
        <v>387</v>
      </c>
      <c r="H54" s="20">
        <v>21429.26</v>
      </c>
      <c r="I54" s="20">
        <v>1036.44</v>
      </c>
      <c r="J54" s="16" t="s">
        <v>106</v>
      </c>
    </row>
    <row r="55" spans="1:10" ht="12.75" customHeight="1" outlineLevel="1" x14ac:dyDescent="0.2">
      <c r="A55" s="194"/>
      <c r="B55" s="11">
        <v>810009</v>
      </c>
      <c r="C55" s="43" t="s">
        <v>292</v>
      </c>
      <c r="D55" s="44" t="s">
        <v>225</v>
      </c>
      <c r="E55" s="62" t="s">
        <v>16</v>
      </c>
      <c r="F55" s="61">
        <v>212654.75</v>
      </c>
      <c r="G55" s="20">
        <v>8954.4</v>
      </c>
      <c r="H55" s="20">
        <v>202844.06</v>
      </c>
      <c r="I55" s="20">
        <v>856.29</v>
      </c>
      <c r="J55" s="16" t="s">
        <v>106</v>
      </c>
    </row>
    <row r="56" spans="1:10" ht="12.75" hidden="1" customHeight="1" outlineLevel="1" x14ac:dyDescent="0.2">
      <c r="A56" s="194"/>
      <c r="B56" s="11">
        <v>810009</v>
      </c>
      <c r="C56" s="43" t="s">
        <v>293</v>
      </c>
      <c r="D56" s="44" t="s">
        <v>227</v>
      </c>
      <c r="E56" s="62" t="s">
        <v>16</v>
      </c>
      <c r="F56" s="61">
        <v>0</v>
      </c>
      <c r="G56" s="20" t="s">
        <v>387</v>
      </c>
      <c r="H56" s="20" t="s">
        <v>387</v>
      </c>
      <c r="I56" s="20">
        <v>0</v>
      </c>
      <c r="J56" s="16" t="s">
        <v>388</v>
      </c>
    </row>
    <row r="57" spans="1:10" ht="12.75" customHeight="1" outlineLevel="1" x14ac:dyDescent="0.2">
      <c r="A57" s="194"/>
      <c r="B57" s="11">
        <v>810009</v>
      </c>
      <c r="C57" s="43" t="s">
        <v>294</v>
      </c>
      <c r="D57" s="44" t="s">
        <v>229</v>
      </c>
      <c r="E57" s="62" t="s">
        <v>16</v>
      </c>
      <c r="F57" s="61">
        <v>73811.570000000007</v>
      </c>
      <c r="G57" s="20">
        <v>3108.03</v>
      </c>
      <c r="H57" s="20">
        <v>70406.320000000007</v>
      </c>
      <c r="I57" s="20">
        <v>297.22000000000003</v>
      </c>
      <c r="J57" s="16" t="s">
        <v>106</v>
      </c>
    </row>
    <row r="58" spans="1:10" ht="12.75" customHeight="1" outlineLevel="1" x14ac:dyDescent="0.2">
      <c r="A58" s="194"/>
      <c r="B58" s="11">
        <v>810009</v>
      </c>
      <c r="C58" s="43" t="s">
        <v>295</v>
      </c>
      <c r="D58" s="44" t="s">
        <v>231</v>
      </c>
      <c r="E58" s="62" t="s">
        <v>16</v>
      </c>
      <c r="F58" s="61">
        <v>73160.570000000007</v>
      </c>
      <c r="G58" s="20">
        <v>3080.62</v>
      </c>
      <c r="H58" s="20">
        <v>69785.350000000006</v>
      </c>
      <c r="I58" s="20">
        <v>294.60000000000002</v>
      </c>
      <c r="J58" s="16" t="s">
        <v>106</v>
      </c>
    </row>
    <row r="59" spans="1:10" ht="12.75" customHeight="1" outlineLevel="1" x14ac:dyDescent="0.2">
      <c r="A59" s="194"/>
      <c r="B59" s="11">
        <v>810009</v>
      </c>
      <c r="C59" s="43" t="s">
        <v>296</v>
      </c>
      <c r="D59" s="44" t="s">
        <v>233</v>
      </c>
      <c r="E59" s="62" t="s">
        <v>16</v>
      </c>
      <c r="F59" s="61">
        <v>65008.63</v>
      </c>
      <c r="G59" s="20" t="s">
        <v>387</v>
      </c>
      <c r="H59" s="20">
        <v>62009.5</v>
      </c>
      <c r="I59" s="20">
        <v>2999.13</v>
      </c>
      <c r="J59" s="16" t="s">
        <v>106</v>
      </c>
    </row>
    <row r="60" spans="1:10" ht="12.75" customHeight="1" outlineLevel="1" x14ac:dyDescent="0.2">
      <c r="A60" s="194"/>
      <c r="B60" s="11">
        <v>810009</v>
      </c>
      <c r="C60" s="43" t="s">
        <v>297</v>
      </c>
      <c r="D60" s="44" t="s">
        <v>235</v>
      </c>
      <c r="E60" s="62" t="s">
        <v>16</v>
      </c>
      <c r="F60" s="61">
        <v>86591.59</v>
      </c>
      <c r="G60" s="20">
        <v>3646.17</v>
      </c>
      <c r="H60" s="20">
        <v>82596.740000000005</v>
      </c>
      <c r="I60" s="20">
        <v>348.68</v>
      </c>
      <c r="J60" s="16" t="s">
        <v>106</v>
      </c>
    </row>
    <row r="61" spans="1:10" ht="12.75" customHeight="1" outlineLevel="1" x14ac:dyDescent="0.2">
      <c r="A61" s="194"/>
      <c r="B61" s="11">
        <v>810009</v>
      </c>
      <c r="C61" s="43" t="s">
        <v>298</v>
      </c>
      <c r="D61" s="44" t="s">
        <v>237</v>
      </c>
      <c r="E61" s="62" t="s">
        <v>16</v>
      </c>
      <c r="F61" s="61">
        <v>32104.720000000001</v>
      </c>
      <c r="G61" s="20" t="s">
        <v>387</v>
      </c>
      <c r="H61" s="20">
        <v>30623.59</v>
      </c>
      <c r="I61" s="20">
        <v>1481.13</v>
      </c>
      <c r="J61" s="16" t="s">
        <v>106</v>
      </c>
    </row>
    <row r="62" spans="1:10" ht="12.75" hidden="1" customHeight="1" outlineLevel="1" x14ac:dyDescent="0.2">
      <c r="A62" s="194"/>
      <c r="B62" s="11">
        <v>810009</v>
      </c>
      <c r="C62" s="43" t="s">
        <v>299</v>
      </c>
      <c r="D62" s="44" t="s">
        <v>239</v>
      </c>
      <c r="E62" s="62" t="s">
        <v>16</v>
      </c>
      <c r="F62" s="61">
        <v>0</v>
      </c>
      <c r="G62" s="20" t="s">
        <v>387</v>
      </c>
      <c r="H62" s="20" t="s">
        <v>387</v>
      </c>
      <c r="I62" s="20">
        <v>0</v>
      </c>
      <c r="J62" s="16" t="s">
        <v>388</v>
      </c>
    </row>
    <row r="63" spans="1:10" ht="25.5" customHeight="1" outlineLevel="1" x14ac:dyDescent="0.2">
      <c r="A63" s="195"/>
      <c r="B63" s="11">
        <v>810009</v>
      </c>
      <c r="C63" s="17" t="s">
        <v>300</v>
      </c>
      <c r="D63" s="62" t="s">
        <v>301</v>
      </c>
      <c r="E63" s="62" t="s">
        <v>16</v>
      </c>
      <c r="F63" s="61">
        <v>13715.04</v>
      </c>
      <c r="G63" s="20" t="s">
        <v>387</v>
      </c>
      <c r="H63" s="20">
        <v>13082.31</v>
      </c>
      <c r="I63" s="20">
        <v>632.73</v>
      </c>
      <c r="J63" s="16" t="s">
        <v>106</v>
      </c>
    </row>
    <row r="64" spans="1:10" ht="12.75" customHeight="1" outlineLevel="1" x14ac:dyDescent="0.2">
      <c r="A64" s="193">
        <v>810017</v>
      </c>
      <c r="B64" s="11">
        <v>810017</v>
      </c>
      <c r="C64" s="12" t="s">
        <v>89</v>
      </c>
      <c r="D64" s="42" t="s">
        <v>283</v>
      </c>
      <c r="E64" s="59" t="s">
        <v>16</v>
      </c>
      <c r="F64" s="60">
        <v>3862239.73</v>
      </c>
      <c r="G64" s="54">
        <v>808797.28</v>
      </c>
      <c r="H64" s="54">
        <v>50323.15</v>
      </c>
      <c r="I64" s="54">
        <v>3003119.3</v>
      </c>
      <c r="J64" s="16" t="s">
        <v>106</v>
      </c>
    </row>
    <row r="65" spans="1:10" ht="12.75" customHeight="1" outlineLevel="1" x14ac:dyDescent="0.2">
      <c r="A65" s="194"/>
      <c r="B65" s="11">
        <v>810017</v>
      </c>
      <c r="C65" s="43" t="s">
        <v>284</v>
      </c>
      <c r="D65" s="44" t="s">
        <v>207</v>
      </c>
      <c r="E65" s="62" t="s">
        <v>16</v>
      </c>
      <c r="F65" s="61">
        <v>5918.66</v>
      </c>
      <c r="G65" s="20" t="s">
        <v>387</v>
      </c>
      <c r="H65" s="20" t="s">
        <v>387</v>
      </c>
      <c r="I65" s="20">
        <v>5918.66</v>
      </c>
      <c r="J65" s="16" t="s">
        <v>106</v>
      </c>
    </row>
    <row r="66" spans="1:10" ht="12.75" customHeight="1" outlineLevel="1" x14ac:dyDescent="0.2">
      <c r="A66" s="194"/>
      <c r="B66" s="11">
        <v>810017</v>
      </c>
      <c r="C66" s="43" t="s">
        <v>285</v>
      </c>
      <c r="D66" s="44" t="s">
        <v>211</v>
      </c>
      <c r="E66" s="62" t="s">
        <v>16</v>
      </c>
      <c r="F66" s="61">
        <v>184429.27</v>
      </c>
      <c r="G66" s="20">
        <v>38680.879999999997</v>
      </c>
      <c r="H66" s="20" t="s">
        <v>387</v>
      </c>
      <c r="I66" s="20">
        <v>145748.39000000001</v>
      </c>
      <c r="J66" s="16" t="s">
        <v>106</v>
      </c>
    </row>
    <row r="67" spans="1:10" ht="12.75" customHeight="1" outlineLevel="1" x14ac:dyDescent="0.2">
      <c r="A67" s="194"/>
      <c r="B67" s="11">
        <v>810017</v>
      </c>
      <c r="C67" s="43" t="s">
        <v>286</v>
      </c>
      <c r="D67" s="44" t="s">
        <v>213</v>
      </c>
      <c r="E67" s="62" t="s">
        <v>16</v>
      </c>
      <c r="F67" s="61">
        <v>1180570.96</v>
      </c>
      <c r="G67" s="20">
        <v>247604.53</v>
      </c>
      <c r="H67" s="20">
        <v>17993.38</v>
      </c>
      <c r="I67" s="20">
        <v>914973.05</v>
      </c>
      <c r="J67" s="16" t="s">
        <v>106</v>
      </c>
    </row>
    <row r="68" spans="1:10" ht="12.75" customHeight="1" outlineLevel="1" x14ac:dyDescent="0.2">
      <c r="A68" s="194"/>
      <c r="B68" s="11">
        <v>810017</v>
      </c>
      <c r="C68" s="43" t="s">
        <v>287</v>
      </c>
      <c r="D68" s="44" t="s">
        <v>215</v>
      </c>
      <c r="E68" s="62" t="s">
        <v>16</v>
      </c>
      <c r="F68" s="61">
        <v>983152.87</v>
      </c>
      <c r="G68" s="20">
        <v>206199.47</v>
      </c>
      <c r="H68" s="20">
        <v>14984.48</v>
      </c>
      <c r="I68" s="20">
        <v>761968.92</v>
      </c>
      <c r="J68" s="16" t="s">
        <v>106</v>
      </c>
    </row>
    <row r="69" spans="1:10" ht="12.75" customHeight="1" outlineLevel="1" x14ac:dyDescent="0.2">
      <c r="A69" s="194"/>
      <c r="B69" s="11">
        <v>810017</v>
      </c>
      <c r="C69" s="43" t="s">
        <v>288</v>
      </c>
      <c r="D69" s="44" t="s">
        <v>217</v>
      </c>
      <c r="E69" s="62" t="s">
        <v>16</v>
      </c>
      <c r="F69" s="61">
        <v>452718.35</v>
      </c>
      <c r="G69" s="20">
        <v>94949.92</v>
      </c>
      <c r="H69" s="20">
        <v>6899.99</v>
      </c>
      <c r="I69" s="20">
        <v>350868.44</v>
      </c>
      <c r="J69" s="16" t="s">
        <v>106</v>
      </c>
    </row>
    <row r="70" spans="1:10" ht="12.75" hidden="1" customHeight="1" outlineLevel="1" x14ac:dyDescent="0.2">
      <c r="A70" s="194"/>
      <c r="B70" s="11">
        <v>810017</v>
      </c>
      <c r="C70" s="43" t="s">
        <v>289</v>
      </c>
      <c r="D70" s="44" t="s">
        <v>219</v>
      </c>
      <c r="E70" s="62" t="s">
        <v>16</v>
      </c>
      <c r="F70" s="61">
        <v>0</v>
      </c>
      <c r="G70" s="20" t="s">
        <v>387</v>
      </c>
      <c r="H70" s="20" t="s">
        <v>387</v>
      </c>
      <c r="I70" s="20">
        <v>0</v>
      </c>
      <c r="J70" s="16" t="s">
        <v>388</v>
      </c>
    </row>
    <row r="71" spans="1:10" ht="12.75" customHeight="1" outlineLevel="1" x14ac:dyDescent="0.2">
      <c r="A71" s="194"/>
      <c r="B71" s="11">
        <v>810017</v>
      </c>
      <c r="C71" s="43" t="s">
        <v>290</v>
      </c>
      <c r="D71" s="44" t="s">
        <v>221</v>
      </c>
      <c r="E71" s="62" t="s">
        <v>16</v>
      </c>
      <c r="F71" s="61">
        <v>20878.55</v>
      </c>
      <c r="G71" s="20">
        <v>4378.92</v>
      </c>
      <c r="H71" s="20" t="s">
        <v>387</v>
      </c>
      <c r="I71" s="20">
        <v>16499.63</v>
      </c>
      <c r="J71" s="16" t="s">
        <v>106</v>
      </c>
    </row>
    <row r="72" spans="1:10" ht="12.75" customHeight="1" outlineLevel="1" x14ac:dyDescent="0.2">
      <c r="A72" s="194"/>
      <c r="B72" s="11">
        <v>810017</v>
      </c>
      <c r="C72" s="43" t="s">
        <v>291</v>
      </c>
      <c r="D72" s="44" t="s">
        <v>223</v>
      </c>
      <c r="E72" s="62" t="s">
        <v>16</v>
      </c>
      <c r="F72" s="61">
        <v>18392.04</v>
      </c>
      <c r="G72" s="20">
        <v>3857.42</v>
      </c>
      <c r="H72" s="20" t="s">
        <v>387</v>
      </c>
      <c r="I72" s="20">
        <v>14534.62</v>
      </c>
      <c r="J72" s="16" t="s">
        <v>106</v>
      </c>
    </row>
    <row r="73" spans="1:10" ht="12.75" customHeight="1" outlineLevel="1" x14ac:dyDescent="0.2">
      <c r="A73" s="194"/>
      <c r="B73" s="11">
        <v>810017</v>
      </c>
      <c r="C73" s="43" t="s">
        <v>292</v>
      </c>
      <c r="D73" s="44" t="s">
        <v>225</v>
      </c>
      <c r="E73" s="62" t="s">
        <v>16</v>
      </c>
      <c r="F73" s="61">
        <v>426064.06</v>
      </c>
      <c r="G73" s="20">
        <v>89359.64</v>
      </c>
      <c r="H73" s="20">
        <v>6493.75</v>
      </c>
      <c r="I73" s="20">
        <v>330210.67</v>
      </c>
      <c r="J73" s="16" t="s">
        <v>106</v>
      </c>
    </row>
    <row r="74" spans="1:10" ht="12.75" hidden="1" customHeight="1" outlineLevel="1" x14ac:dyDescent="0.2">
      <c r="A74" s="194"/>
      <c r="B74" s="11">
        <v>810017</v>
      </c>
      <c r="C74" s="43" t="s">
        <v>293</v>
      </c>
      <c r="D74" s="44" t="s">
        <v>227</v>
      </c>
      <c r="E74" s="62" t="s">
        <v>16</v>
      </c>
      <c r="F74" s="61">
        <v>0</v>
      </c>
      <c r="G74" s="20" t="s">
        <v>387</v>
      </c>
      <c r="H74" s="20" t="s">
        <v>387</v>
      </c>
      <c r="I74" s="20">
        <v>0</v>
      </c>
      <c r="J74" s="16" t="s">
        <v>388</v>
      </c>
    </row>
    <row r="75" spans="1:10" ht="12.75" hidden="1" customHeight="1" outlineLevel="1" x14ac:dyDescent="0.2">
      <c r="A75" s="194"/>
      <c r="B75" s="11">
        <v>810017</v>
      </c>
      <c r="C75" s="43" t="s">
        <v>294</v>
      </c>
      <c r="D75" s="44" t="s">
        <v>229</v>
      </c>
      <c r="E75" s="62" t="s">
        <v>16</v>
      </c>
      <c r="F75" s="61">
        <v>0</v>
      </c>
      <c r="G75" s="20" t="s">
        <v>387</v>
      </c>
      <c r="H75" s="20" t="s">
        <v>387</v>
      </c>
      <c r="I75" s="20">
        <v>0</v>
      </c>
      <c r="J75" s="16" t="s">
        <v>388</v>
      </c>
    </row>
    <row r="76" spans="1:10" ht="12.75" customHeight="1" outlineLevel="1" x14ac:dyDescent="0.2">
      <c r="A76" s="194"/>
      <c r="B76" s="11">
        <v>810017</v>
      </c>
      <c r="C76" s="43" t="s">
        <v>295</v>
      </c>
      <c r="D76" s="44" t="s">
        <v>231</v>
      </c>
      <c r="E76" s="62" t="s">
        <v>16</v>
      </c>
      <c r="F76" s="61">
        <v>259266.59</v>
      </c>
      <c r="G76" s="20">
        <v>54376.72</v>
      </c>
      <c r="H76" s="20">
        <v>3951.55</v>
      </c>
      <c r="I76" s="20">
        <v>200938.32</v>
      </c>
      <c r="J76" s="16" t="s">
        <v>106</v>
      </c>
    </row>
    <row r="77" spans="1:10" ht="12.75" customHeight="1" outlineLevel="1" x14ac:dyDescent="0.2">
      <c r="A77" s="194"/>
      <c r="B77" s="11">
        <v>810017</v>
      </c>
      <c r="C77" s="43" t="s">
        <v>296</v>
      </c>
      <c r="D77" s="44" t="s">
        <v>233</v>
      </c>
      <c r="E77" s="62" t="s">
        <v>16</v>
      </c>
      <c r="F77" s="61">
        <v>161067.95000000001</v>
      </c>
      <c r="G77" s="20">
        <v>33781.24</v>
      </c>
      <c r="H77" s="20" t="s">
        <v>387</v>
      </c>
      <c r="I77" s="20">
        <v>127286.71</v>
      </c>
      <c r="J77" s="16" t="s">
        <v>106</v>
      </c>
    </row>
    <row r="78" spans="1:10" ht="12.75" customHeight="1" outlineLevel="1" x14ac:dyDescent="0.2">
      <c r="A78" s="194"/>
      <c r="B78" s="11">
        <v>810017</v>
      </c>
      <c r="C78" s="43" t="s">
        <v>297</v>
      </c>
      <c r="D78" s="44" t="s">
        <v>235</v>
      </c>
      <c r="E78" s="62" t="s">
        <v>16</v>
      </c>
      <c r="F78" s="61">
        <v>60599.41</v>
      </c>
      <c r="G78" s="20">
        <v>12709.69</v>
      </c>
      <c r="H78" s="20" t="s">
        <v>387</v>
      </c>
      <c r="I78" s="20">
        <v>47889.72</v>
      </c>
      <c r="J78" s="16" t="s">
        <v>106</v>
      </c>
    </row>
    <row r="79" spans="1:10" ht="12.75" customHeight="1" outlineLevel="1" x14ac:dyDescent="0.2">
      <c r="A79" s="194"/>
      <c r="B79" s="11">
        <v>810017</v>
      </c>
      <c r="C79" s="43" t="s">
        <v>298</v>
      </c>
      <c r="D79" s="44" t="s">
        <v>237</v>
      </c>
      <c r="E79" s="62" t="s">
        <v>16</v>
      </c>
      <c r="F79" s="61">
        <v>70095.679999999993</v>
      </c>
      <c r="G79" s="20">
        <v>14701.37</v>
      </c>
      <c r="H79" s="20" t="s">
        <v>387</v>
      </c>
      <c r="I79" s="20">
        <v>55394.31</v>
      </c>
      <c r="J79" s="16" t="s">
        <v>106</v>
      </c>
    </row>
    <row r="80" spans="1:10" ht="12.75" hidden="1" customHeight="1" outlineLevel="1" x14ac:dyDescent="0.2">
      <c r="A80" s="194"/>
      <c r="B80" s="11">
        <v>810017</v>
      </c>
      <c r="C80" s="43" t="s">
        <v>299</v>
      </c>
      <c r="D80" s="44" t="s">
        <v>239</v>
      </c>
      <c r="E80" s="62" t="s">
        <v>16</v>
      </c>
      <c r="F80" s="61">
        <v>0</v>
      </c>
      <c r="G80" s="20" t="s">
        <v>387</v>
      </c>
      <c r="H80" s="20" t="s">
        <v>387</v>
      </c>
      <c r="I80" s="20">
        <v>0</v>
      </c>
      <c r="J80" s="16" t="s">
        <v>388</v>
      </c>
    </row>
    <row r="81" spans="1:10" ht="25.5" customHeight="1" outlineLevel="1" x14ac:dyDescent="0.2">
      <c r="A81" s="195"/>
      <c r="B81" s="11">
        <v>810017</v>
      </c>
      <c r="C81" s="17" t="s">
        <v>300</v>
      </c>
      <c r="D81" s="62" t="s">
        <v>301</v>
      </c>
      <c r="E81" s="62" t="s">
        <v>16</v>
      </c>
      <c r="F81" s="61">
        <v>39085.339999999997</v>
      </c>
      <c r="G81" s="20">
        <v>8197.48</v>
      </c>
      <c r="H81" s="20" t="s">
        <v>387</v>
      </c>
      <c r="I81" s="20">
        <v>30887.86</v>
      </c>
      <c r="J81" s="16" t="s">
        <v>106</v>
      </c>
    </row>
    <row r="82" spans="1:10" outlineLevel="1" x14ac:dyDescent="0.2">
      <c r="A82" s="193">
        <v>810206</v>
      </c>
      <c r="B82" s="11">
        <v>810206</v>
      </c>
      <c r="C82" s="12" t="s">
        <v>263</v>
      </c>
      <c r="D82" s="42" t="s">
        <v>283</v>
      </c>
      <c r="E82" s="59" t="s">
        <v>16</v>
      </c>
      <c r="F82" s="60">
        <v>533410.73</v>
      </c>
      <c r="G82" s="54">
        <v>116418.77</v>
      </c>
      <c r="H82" s="54">
        <v>0</v>
      </c>
      <c r="I82" s="54">
        <v>416991.95999999996</v>
      </c>
      <c r="J82" s="16" t="s">
        <v>106</v>
      </c>
    </row>
    <row r="83" spans="1:10" ht="12.75" hidden="1" customHeight="1" outlineLevel="1" x14ac:dyDescent="0.2">
      <c r="A83" s="194"/>
      <c r="B83" s="11">
        <v>810206</v>
      </c>
      <c r="C83" s="43" t="s">
        <v>284</v>
      </c>
      <c r="D83" s="44" t="s">
        <v>207</v>
      </c>
      <c r="E83" s="62" t="s">
        <v>16</v>
      </c>
      <c r="F83" s="61">
        <v>0</v>
      </c>
      <c r="G83" s="20" t="s">
        <v>387</v>
      </c>
      <c r="H83" s="20" t="s">
        <v>387</v>
      </c>
      <c r="I83" s="20">
        <v>0</v>
      </c>
      <c r="J83" s="16" t="s">
        <v>388</v>
      </c>
    </row>
    <row r="84" spans="1:10" ht="12.75" customHeight="1" outlineLevel="1" x14ac:dyDescent="0.2">
      <c r="A84" s="194"/>
      <c r="B84" s="11">
        <v>810206</v>
      </c>
      <c r="C84" s="43" t="s">
        <v>285</v>
      </c>
      <c r="D84" s="44" t="s">
        <v>211</v>
      </c>
      <c r="E84" s="62" t="s">
        <v>16</v>
      </c>
      <c r="F84" s="61">
        <v>3676.35</v>
      </c>
      <c r="G84" s="20" t="s">
        <v>387</v>
      </c>
      <c r="H84" s="20" t="s">
        <v>387</v>
      </c>
      <c r="I84" s="20">
        <v>3676.35</v>
      </c>
      <c r="J84" s="16" t="s">
        <v>106</v>
      </c>
    </row>
    <row r="85" spans="1:10" ht="12.75" customHeight="1" outlineLevel="1" x14ac:dyDescent="0.2">
      <c r="A85" s="194"/>
      <c r="B85" s="11">
        <v>810206</v>
      </c>
      <c r="C85" s="43" t="s">
        <v>286</v>
      </c>
      <c r="D85" s="44" t="s">
        <v>213</v>
      </c>
      <c r="E85" s="62" t="s">
        <v>16</v>
      </c>
      <c r="F85" s="61">
        <v>124323.69</v>
      </c>
      <c r="G85" s="20">
        <v>27597.200000000001</v>
      </c>
      <c r="H85" s="20" t="s">
        <v>387</v>
      </c>
      <c r="I85" s="20">
        <v>96726.49</v>
      </c>
      <c r="J85" s="16" t="s">
        <v>106</v>
      </c>
    </row>
    <row r="86" spans="1:10" ht="12.75" customHeight="1" outlineLevel="1" x14ac:dyDescent="0.2">
      <c r="A86" s="194"/>
      <c r="B86" s="11">
        <v>810206</v>
      </c>
      <c r="C86" s="43" t="s">
        <v>287</v>
      </c>
      <c r="D86" s="44" t="s">
        <v>215</v>
      </c>
      <c r="E86" s="62" t="s">
        <v>16</v>
      </c>
      <c r="F86" s="61">
        <v>146697.24</v>
      </c>
      <c r="G86" s="20">
        <v>32563.65</v>
      </c>
      <c r="H86" s="20" t="s">
        <v>387</v>
      </c>
      <c r="I86" s="20">
        <v>114133.59</v>
      </c>
      <c r="J86" s="16" t="s">
        <v>106</v>
      </c>
    </row>
    <row r="87" spans="1:10" ht="12.75" hidden="1" customHeight="1" outlineLevel="1" x14ac:dyDescent="0.2">
      <c r="A87" s="194"/>
      <c r="B87" s="11">
        <v>810206</v>
      </c>
      <c r="C87" s="43" t="s">
        <v>288</v>
      </c>
      <c r="D87" s="44" t="s">
        <v>217</v>
      </c>
      <c r="E87" s="62" t="s">
        <v>16</v>
      </c>
      <c r="F87" s="61">
        <v>0</v>
      </c>
      <c r="G87" s="20" t="s">
        <v>387</v>
      </c>
      <c r="H87" s="20" t="s">
        <v>387</v>
      </c>
      <c r="I87" s="20">
        <v>0</v>
      </c>
      <c r="J87" s="16" t="s">
        <v>388</v>
      </c>
    </row>
    <row r="88" spans="1:10" ht="12.75" hidden="1" customHeight="1" outlineLevel="1" x14ac:dyDescent="0.2">
      <c r="A88" s="194"/>
      <c r="B88" s="11">
        <v>810206</v>
      </c>
      <c r="C88" s="43" t="s">
        <v>289</v>
      </c>
      <c r="D88" s="44" t="s">
        <v>219</v>
      </c>
      <c r="E88" s="62" t="s">
        <v>16</v>
      </c>
      <c r="F88" s="61">
        <v>0</v>
      </c>
      <c r="G88" s="20" t="s">
        <v>387</v>
      </c>
      <c r="H88" s="20" t="s">
        <v>387</v>
      </c>
      <c r="I88" s="20">
        <v>0</v>
      </c>
      <c r="J88" s="16" t="s">
        <v>388</v>
      </c>
    </row>
    <row r="89" spans="1:10" ht="12.75" hidden="1" customHeight="1" outlineLevel="1" x14ac:dyDescent="0.2">
      <c r="A89" s="194"/>
      <c r="B89" s="11">
        <v>810206</v>
      </c>
      <c r="C89" s="43" t="s">
        <v>290</v>
      </c>
      <c r="D89" s="44" t="s">
        <v>221</v>
      </c>
      <c r="E89" s="62" t="s">
        <v>16</v>
      </c>
      <c r="F89" s="61">
        <v>0</v>
      </c>
      <c r="G89" s="20" t="s">
        <v>387</v>
      </c>
      <c r="H89" s="20" t="s">
        <v>387</v>
      </c>
      <c r="I89" s="20">
        <v>0</v>
      </c>
      <c r="J89" s="16" t="s">
        <v>388</v>
      </c>
    </row>
    <row r="90" spans="1:10" ht="12.75" hidden="1" customHeight="1" outlineLevel="1" x14ac:dyDescent="0.2">
      <c r="A90" s="194"/>
      <c r="B90" s="11">
        <v>810206</v>
      </c>
      <c r="C90" s="43" t="s">
        <v>291</v>
      </c>
      <c r="D90" s="44" t="s">
        <v>223</v>
      </c>
      <c r="E90" s="62" t="s">
        <v>16</v>
      </c>
      <c r="F90" s="61">
        <v>0</v>
      </c>
      <c r="G90" s="20" t="s">
        <v>387</v>
      </c>
      <c r="H90" s="20" t="s">
        <v>387</v>
      </c>
      <c r="I90" s="20">
        <v>0</v>
      </c>
      <c r="J90" s="16" t="s">
        <v>388</v>
      </c>
    </row>
    <row r="91" spans="1:10" ht="12.75" customHeight="1" outlineLevel="1" x14ac:dyDescent="0.2">
      <c r="A91" s="194"/>
      <c r="B91" s="11">
        <v>810206</v>
      </c>
      <c r="C91" s="43" t="s">
        <v>292</v>
      </c>
      <c r="D91" s="44" t="s">
        <v>225</v>
      </c>
      <c r="E91" s="62" t="s">
        <v>16</v>
      </c>
      <c r="F91" s="61">
        <v>87220.33</v>
      </c>
      <c r="G91" s="20">
        <v>19361.05</v>
      </c>
      <c r="H91" s="20" t="s">
        <v>387</v>
      </c>
      <c r="I91" s="20">
        <v>67859.28</v>
      </c>
      <c r="J91" s="16" t="s">
        <v>106</v>
      </c>
    </row>
    <row r="92" spans="1:10" ht="12.75" hidden="1" customHeight="1" outlineLevel="1" x14ac:dyDescent="0.2">
      <c r="A92" s="194"/>
      <c r="B92" s="11">
        <v>810206</v>
      </c>
      <c r="C92" s="43" t="s">
        <v>293</v>
      </c>
      <c r="D92" s="44" t="s">
        <v>227</v>
      </c>
      <c r="E92" s="62" t="s">
        <v>16</v>
      </c>
      <c r="F92" s="61">
        <v>0</v>
      </c>
      <c r="G92" s="20" t="s">
        <v>387</v>
      </c>
      <c r="H92" s="20" t="s">
        <v>387</v>
      </c>
      <c r="I92" s="20">
        <v>0</v>
      </c>
      <c r="J92" s="16" t="s">
        <v>388</v>
      </c>
    </row>
    <row r="93" spans="1:10" ht="12.75" customHeight="1" outlineLevel="1" x14ac:dyDescent="0.2">
      <c r="A93" s="194"/>
      <c r="B93" s="11">
        <v>810206</v>
      </c>
      <c r="C93" s="43" t="s">
        <v>294</v>
      </c>
      <c r="D93" s="44" t="s">
        <v>229</v>
      </c>
      <c r="E93" s="62" t="s">
        <v>16</v>
      </c>
      <c r="F93" s="61">
        <v>94300.75</v>
      </c>
      <c r="G93" s="20">
        <v>20932.75</v>
      </c>
      <c r="H93" s="20" t="s">
        <v>387</v>
      </c>
      <c r="I93" s="20">
        <v>73368</v>
      </c>
      <c r="J93" s="16" t="s">
        <v>106</v>
      </c>
    </row>
    <row r="94" spans="1:10" ht="12.75" hidden="1" customHeight="1" outlineLevel="1" x14ac:dyDescent="0.2">
      <c r="A94" s="194"/>
      <c r="B94" s="11">
        <v>810206</v>
      </c>
      <c r="C94" s="43" t="s">
        <v>295</v>
      </c>
      <c r="D94" s="44" t="s">
        <v>231</v>
      </c>
      <c r="E94" s="62" t="s">
        <v>16</v>
      </c>
      <c r="F94" s="61">
        <v>0</v>
      </c>
      <c r="G94" s="20" t="s">
        <v>387</v>
      </c>
      <c r="H94" s="20" t="s">
        <v>387</v>
      </c>
      <c r="I94" s="20">
        <v>0</v>
      </c>
      <c r="J94" s="16" t="s">
        <v>388</v>
      </c>
    </row>
    <row r="95" spans="1:10" ht="12.75" customHeight="1" outlineLevel="1" x14ac:dyDescent="0.2">
      <c r="A95" s="194"/>
      <c r="B95" s="11">
        <v>810206</v>
      </c>
      <c r="C95" s="43" t="s">
        <v>296</v>
      </c>
      <c r="D95" s="44" t="s">
        <v>233</v>
      </c>
      <c r="E95" s="62" t="s">
        <v>16</v>
      </c>
      <c r="F95" s="61">
        <v>71917.36</v>
      </c>
      <c r="G95" s="20">
        <v>15964.12</v>
      </c>
      <c r="H95" s="20" t="s">
        <v>387</v>
      </c>
      <c r="I95" s="20">
        <v>55953.24</v>
      </c>
      <c r="J95" s="16" t="s">
        <v>106</v>
      </c>
    </row>
    <row r="96" spans="1:10" ht="12.75" hidden="1" customHeight="1" outlineLevel="1" x14ac:dyDescent="0.2">
      <c r="A96" s="194"/>
      <c r="B96" s="11">
        <v>810206</v>
      </c>
      <c r="C96" s="43" t="s">
        <v>297</v>
      </c>
      <c r="D96" s="44" t="s">
        <v>235</v>
      </c>
      <c r="E96" s="62" t="s">
        <v>16</v>
      </c>
      <c r="F96" s="61">
        <v>0</v>
      </c>
      <c r="G96" s="20" t="s">
        <v>387</v>
      </c>
      <c r="H96" s="20" t="s">
        <v>387</v>
      </c>
      <c r="I96" s="20">
        <v>0</v>
      </c>
      <c r="J96" s="16" t="s">
        <v>388</v>
      </c>
    </row>
    <row r="97" spans="1:10" ht="12.75" hidden="1" customHeight="1" outlineLevel="1" x14ac:dyDescent="0.2">
      <c r="A97" s="194"/>
      <c r="B97" s="11">
        <v>810206</v>
      </c>
      <c r="C97" s="43" t="s">
        <v>298</v>
      </c>
      <c r="D97" s="44" t="s">
        <v>237</v>
      </c>
      <c r="E97" s="62" t="s">
        <v>16</v>
      </c>
      <c r="F97" s="61">
        <v>0</v>
      </c>
      <c r="G97" s="20" t="s">
        <v>387</v>
      </c>
      <c r="H97" s="20" t="s">
        <v>387</v>
      </c>
      <c r="I97" s="20">
        <v>0</v>
      </c>
      <c r="J97" s="16" t="s">
        <v>388</v>
      </c>
    </row>
    <row r="98" spans="1:10" ht="12.75" hidden="1" customHeight="1" outlineLevel="1" x14ac:dyDescent="0.2">
      <c r="A98" s="194"/>
      <c r="B98" s="11">
        <v>810206</v>
      </c>
      <c r="C98" s="43" t="s">
        <v>299</v>
      </c>
      <c r="D98" s="44" t="s">
        <v>239</v>
      </c>
      <c r="E98" s="62" t="s">
        <v>16</v>
      </c>
      <c r="F98" s="61">
        <v>0</v>
      </c>
      <c r="G98" s="20" t="s">
        <v>387</v>
      </c>
      <c r="H98" s="20" t="s">
        <v>387</v>
      </c>
      <c r="I98" s="20">
        <v>0</v>
      </c>
      <c r="J98" s="16" t="s">
        <v>388</v>
      </c>
    </row>
    <row r="99" spans="1:10" ht="25.5" customHeight="1" outlineLevel="1" x14ac:dyDescent="0.2">
      <c r="A99" s="195"/>
      <c r="B99" s="11">
        <v>810206</v>
      </c>
      <c r="C99" s="17" t="s">
        <v>300</v>
      </c>
      <c r="D99" s="62" t="s">
        <v>301</v>
      </c>
      <c r="E99" s="62" t="s">
        <v>16</v>
      </c>
      <c r="F99" s="61">
        <v>5275.01</v>
      </c>
      <c r="G99" s="20" t="s">
        <v>387</v>
      </c>
      <c r="H99" s="20" t="s">
        <v>387</v>
      </c>
      <c r="I99" s="20">
        <v>5275.01</v>
      </c>
      <c r="J99" s="16" t="s">
        <v>106</v>
      </c>
    </row>
    <row r="100" spans="1:10" ht="12.75" customHeight="1" outlineLevel="1" x14ac:dyDescent="0.2">
      <c r="A100" s="193">
        <v>810032</v>
      </c>
      <c r="B100" s="11">
        <v>810032</v>
      </c>
      <c r="C100" s="12" t="s">
        <v>90</v>
      </c>
      <c r="D100" s="42" t="s">
        <v>283</v>
      </c>
      <c r="E100" s="59" t="s">
        <v>16</v>
      </c>
      <c r="F100" s="60">
        <v>2935995.29</v>
      </c>
      <c r="G100" s="54">
        <v>2899294.0600000005</v>
      </c>
      <c r="H100" s="54">
        <v>11718.57</v>
      </c>
      <c r="I100" s="54">
        <v>24982.659999999993</v>
      </c>
      <c r="J100" s="16" t="s">
        <v>106</v>
      </c>
    </row>
    <row r="101" spans="1:10" ht="12.75" customHeight="1" outlineLevel="1" x14ac:dyDescent="0.2">
      <c r="A101" s="194"/>
      <c r="B101" s="11">
        <v>810032</v>
      </c>
      <c r="C101" s="43" t="s">
        <v>284</v>
      </c>
      <c r="D101" s="44" t="s">
        <v>207</v>
      </c>
      <c r="E101" s="62" t="s">
        <v>16</v>
      </c>
      <c r="F101" s="61">
        <v>869404.09</v>
      </c>
      <c r="G101" s="20">
        <v>858536.16</v>
      </c>
      <c r="H101" s="20">
        <v>6484.73</v>
      </c>
      <c r="I101" s="20">
        <v>4383.2</v>
      </c>
      <c r="J101" s="16" t="s">
        <v>106</v>
      </c>
    </row>
    <row r="102" spans="1:10" ht="12.75" hidden="1" customHeight="1" outlineLevel="1" x14ac:dyDescent="0.2">
      <c r="A102" s="194"/>
      <c r="B102" s="11">
        <v>810032</v>
      </c>
      <c r="C102" s="43" t="s">
        <v>285</v>
      </c>
      <c r="D102" s="44" t="s">
        <v>211</v>
      </c>
      <c r="E102" s="62" t="s">
        <v>16</v>
      </c>
      <c r="F102" s="61">
        <v>0</v>
      </c>
      <c r="G102" s="20" t="s">
        <v>387</v>
      </c>
      <c r="H102" s="20" t="s">
        <v>387</v>
      </c>
      <c r="I102" s="20">
        <v>0</v>
      </c>
      <c r="J102" s="16" t="s">
        <v>388</v>
      </c>
    </row>
    <row r="103" spans="1:10" ht="12.75" customHeight="1" outlineLevel="1" x14ac:dyDescent="0.2">
      <c r="A103" s="194"/>
      <c r="B103" s="11">
        <v>810032</v>
      </c>
      <c r="C103" s="43" t="s">
        <v>286</v>
      </c>
      <c r="D103" s="44" t="s">
        <v>213</v>
      </c>
      <c r="E103" s="62" t="s">
        <v>16</v>
      </c>
      <c r="F103" s="61">
        <v>701698.66</v>
      </c>
      <c r="G103" s="20">
        <v>692927.12</v>
      </c>
      <c r="H103" s="20">
        <v>5233.84</v>
      </c>
      <c r="I103" s="20">
        <v>3537.7</v>
      </c>
      <c r="J103" s="16" t="s">
        <v>106</v>
      </c>
    </row>
    <row r="104" spans="1:10" ht="12.75" hidden="1" customHeight="1" outlineLevel="1" x14ac:dyDescent="0.2">
      <c r="A104" s="194"/>
      <c r="B104" s="11">
        <v>810032</v>
      </c>
      <c r="C104" s="43" t="s">
        <v>287</v>
      </c>
      <c r="D104" s="44" t="s">
        <v>215</v>
      </c>
      <c r="E104" s="62" t="s">
        <v>16</v>
      </c>
      <c r="F104" s="61">
        <v>0</v>
      </c>
      <c r="G104" s="20" t="s">
        <v>387</v>
      </c>
      <c r="H104" s="20" t="s">
        <v>387</v>
      </c>
      <c r="I104" s="20">
        <v>0</v>
      </c>
      <c r="J104" s="16" t="s">
        <v>388</v>
      </c>
    </row>
    <row r="105" spans="1:10" ht="12.75" customHeight="1" outlineLevel="1" x14ac:dyDescent="0.2">
      <c r="A105" s="194"/>
      <c r="B105" s="11">
        <v>810032</v>
      </c>
      <c r="C105" s="43" t="s">
        <v>288</v>
      </c>
      <c r="D105" s="44" t="s">
        <v>217</v>
      </c>
      <c r="E105" s="62" t="s">
        <v>16</v>
      </c>
      <c r="F105" s="61">
        <v>41259.01</v>
      </c>
      <c r="G105" s="20">
        <v>40743.25</v>
      </c>
      <c r="H105" s="20" t="s">
        <v>387</v>
      </c>
      <c r="I105" s="20">
        <v>515.76</v>
      </c>
      <c r="J105" s="16" t="s">
        <v>106</v>
      </c>
    </row>
    <row r="106" spans="1:10" ht="12.75" hidden="1" customHeight="1" outlineLevel="1" x14ac:dyDescent="0.2">
      <c r="A106" s="194"/>
      <c r="B106" s="11">
        <v>810032</v>
      </c>
      <c r="C106" s="43" t="s">
        <v>289</v>
      </c>
      <c r="D106" s="44" t="s">
        <v>219</v>
      </c>
      <c r="E106" s="62" t="s">
        <v>16</v>
      </c>
      <c r="F106" s="61">
        <v>0</v>
      </c>
      <c r="G106" s="20" t="s">
        <v>387</v>
      </c>
      <c r="H106" s="20" t="s">
        <v>387</v>
      </c>
      <c r="I106" s="20">
        <v>0</v>
      </c>
      <c r="J106" s="16" t="s">
        <v>388</v>
      </c>
    </row>
    <row r="107" spans="1:10" ht="12.75" customHeight="1" outlineLevel="1" x14ac:dyDescent="0.2">
      <c r="A107" s="194"/>
      <c r="B107" s="11">
        <v>810032</v>
      </c>
      <c r="C107" s="43" t="s">
        <v>290</v>
      </c>
      <c r="D107" s="44" t="s">
        <v>221</v>
      </c>
      <c r="E107" s="62" t="s">
        <v>16</v>
      </c>
      <c r="F107" s="61">
        <v>118185.22</v>
      </c>
      <c r="G107" s="20">
        <v>116707.85</v>
      </c>
      <c r="H107" s="20" t="s">
        <v>387</v>
      </c>
      <c r="I107" s="20">
        <v>1477.37</v>
      </c>
      <c r="J107" s="16" t="s">
        <v>106</v>
      </c>
    </row>
    <row r="108" spans="1:10" ht="12.75" customHeight="1" outlineLevel="1" x14ac:dyDescent="0.2">
      <c r="A108" s="194"/>
      <c r="B108" s="11">
        <v>810032</v>
      </c>
      <c r="C108" s="43" t="s">
        <v>291</v>
      </c>
      <c r="D108" s="44" t="s">
        <v>223</v>
      </c>
      <c r="E108" s="62" t="s">
        <v>16</v>
      </c>
      <c r="F108" s="61">
        <v>40251.040000000001</v>
      </c>
      <c r="G108" s="20">
        <v>39747.879999999997</v>
      </c>
      <c r="H108" s="20" t="s">
        <v>387</v>
      </c>
      <c r="I108" s="20">
        <v>503.16</v>
      </c>
      <c r="J108" s="16" t="s">
        <v>106</v>
      </c>
    </row>
    <row r="109" spans="1:10" ht="12.75" customHeight="1" outlineLevel="1" x14ac:dyDescent="0.2">
      <c r="A109" s="194"/>
      <c r="B109" s="11">
        <v>810032</v>
      </c>
      <c r="C109" s="43" t="s">
        <v>292</v>
      </c>
      <c r="D109" s="44" t="s">
        <v>225</v>
      </c>
      <c r="E109" s="62" t="s">
        <v>16</v>
      </c>
      <c r="F109" s="61">
        <v>345390.58</v>
      </c>
      <c r="G109" s="20">
        <v>341073.05</v>
      </c>
      <c r="H109" s="20" t="s">
        <v>387</v>
      </c>
      <c r="I109" s="20">
        <v>4317.53</v>
      </c>
      <c r="J109" s="16" t="s">
        <v>106</v>
      </c>
    </row>
    <row r="110" spans="1:10" ht="12.75" customHeight="1" outlineLevel="1" x14ac:dyDescent="0.2">
      <c r="A110" s="194"/>
      <c r="B110" s="11">
        <v>810032</v>
      </c>
      <c r="C110" s="43" t="s">
        <v>293</v>
      </c>
      <c r="D110" s="44" t="s">
        <v>227</v>
      </c>
      <c r="E110" s="62" t="s">
        <v>16</v>
      </c>
      <c r="F110" s="61">
        <v>55446.3</v>
      </c>
      <c r="G110" s="20">
        <v>54753.2</v>
      </c>
      <c r="H110" s="20" t="s">
        <v>387</v>
      </c>
      <c r="I110" s="20">
        <v>693.1</v>
      </c>
      <c r="J110" s="16" t="s">
        <v>106</v>
      </c>
    </row>
    <row r="111" spans="1:10" ht="12.75" customHeight="1" outlineLevel="1" x14ac:dyDescent="0.2">
      <c r="A111" s="194"/>
      <c r="B111" s="11">
        <v>810032</v>
      </c>
      <c r="C111" s="43" t="s">
        <v>294</v>
      </c>
      <c r="D111" s="44" t="s">
        <v>229</v>
      </c>
      <c r="E111" s="62" t="s">
        <v>16</v>
      </c>
      <c r="F111" s="61">
        <v>316203.36</v>
      </c>
      <c r="G111" s="20">
        <v>312250.68</v>
      </c>
      <c r="H111" s="20" t="s">
        <v>387</v>
      </c>
      <c r="I111" s="20">
        <v>3952.68</v>
      </c>
      <c r="J111" s="16" t="s">
        <v>106</v>
      </c>
    </row>
    <row r="112" spans="1:10" ht="12.75" customHeight="1" outlineLevel="1" x14ac:dyDescent="0.2">
      <c r="A112" s="194"/>
      <c r="B112" s="11">
        <v>810032</v>
      </c>
      <c r="C112" s="43" t="s">
        <v>295</v>
      </c>
      <c r="D112" s="44" t="s">
        <v>231</v>
      </c>
      <c r="E112" s="62" t="s">
        <v>16</v>
      </c>
      <c r="F112" s="61">
        <v>150325.67000000001</v>
      </c>
      <c r="G112" s="20">
        <v>148446.53</v>
      </c>
      <c r="H112" s="20" t="s">
        <v>387</v>
      </c>
      <c r="I112" s="20">
        <v>1879.14</v>
      </c>
      <c r="J112" s="16" t="s">
        <v>106</v>
      </c>
    </row>
    <row r="113" spans="1:10" ht="12.75" customHeight="1" outlineLevel="1" x14ac:dyDescent="0.2">
      <c r="A113" s="194"/>
      <c r="B113" s="11">
        <v>810032</v>
      </c>
      <c r="C113" s="43" t="s">
        <v>296</v>
      </c>
      <c r="D113" s="44" t="s">
        <v>233</v>
      </c>
      <c r="E113" s="62" t="s">
        <v>16</v>
      </c>
      <c r="F113" s="61">
        <v>99279.15</v>
      </c>
      <c r="G113" s="20">
        <v>98038.12</v>
      </c>
      <c r="H113" s="20" t="s">
        <v>387</v>
      </c>
      <c r="I113" s="20">
        <v>1241.03</v>
      </c>
      <c r="J113" s="16" t="s">
        <v>106</v>
      </c>
    </row>
    <row r="114" spans="1:10" ht="12.75" customHeight="1" outlineLevel="1" x14ac:dyDescent="0.2">
      <c r="A114" s="194"/>
      <c r="B114" s="11">
        <v>810032</v>
      </c>
      <c r="C114" s="43" t="s">
        <v>297</v>
      </c>
      <c r="D114" s="44" t="s">
        <v>235</v>
      </c>
      <c r="E114" s="62" t="s">
        <v>16</v>
      </c>
      <c r="F114" s="61">
        <v>112864.03</v>
      </c>
      <c r="G114" s="20">
        <v>111453.18</v>
      </c>
      <c r="H114" s="20" t="s">
        <v>387</v>
      </c>
      <c r="I114" s="20">
        <v>1410.85</v>
      </c>
      <c r="J114" s="16" t="s">
        <v>106</v>
      </c>
    </row>
    <row r="115" spans="1:10" ht="12.75" customHeight="1" outlineLevel="1" x14ac:dyDescent="0.2">
      <c r="A115" s="194"/>
      <c r="B115" s="11">
        <v>810032</v>
      </c>
      <c r="C115" s="43" t="s">
        <v>298</v>
      </c>
      <c r="D115" s="44" t="s">
        <v>237</v>
      </c>
      <c r="E115" s="62" t="s">
        <v>16</v>
      </c>
      <c r="F115" s="61">
        <v>38012.1</v>
      </c>
      <c r="G115" s="20">
        <v>37536.93</v>
      </c>
      <c r="H115" s="20" t="s">
        <v>387</v>
      </c>
      <c r="I115" s="20">
        <v>475.17</v>
      </c>
      <c r="J115" s="16" t="s">
        <v>106</v>
      </c>
    </row>
    <row r="116" spans="1:10" ht="12.75" hidden="1" customHeight="1" outlineLevel="1" x14ac:dyDescent="0.2">
      <c r="A116" s="194"/>
      <c r="B116" s="11">
        <v>810032</v>
      </c>
      <c r="C116" s="43" t="s">
        <v>299</v>
      </c>
      <c r="D116" s="44" t="s">
        <v>239</v>
      </c>
      <c r="E116" s="62" t="s">
        <v>16</v>
      </c>
      <c r="F116" s="61">
        <v>0</v>
      </c>
      <c r="G116" s="20" t="s">
        <v>387</v>
      </c>
      <c r="H116" s="20" t="s">
        <v>387</v>
      </c>
      <c r="I116" s="20">
        <v>0</v>
      </c>
      <c r="J116" s="16" t="s">
        <v>388</v>
      </c>
    </row>
    <row r="117" spans="1:10" ht="25.5" customHeight="1" outlineLevel="1" x14ac:dyDescent="0.2">
      <c r="A117" s="195"/>
      <c r="B117" s="11">
        <v>810032</v>
      </c>
      <c r="C117" s="17" t="s">
        <v>300</v>
      </c>
      <c r="D117" s="62" t="s">
        <v>301</v>
      </c>
      <c r="E117" s="62" t="s">
        <v>16</v>
      </c>
      <c r="F117" s="61">
        <v>47676.08</v>
      </c>
      <c r="G117" s="20">
        <v>47080.11</v>
      </c>
      <c r="H117" s="20" t="s">
        <v>387</v>
      </c>
      <c r="I117" s="20">
        <v>595.97</v>
      </c>
      <c r="J117" s="16" t="s">
        <v>106</v>
      </c>
    </row>
    <row r="118" spans="1:10" ht="12.75" customHeight="1" outlineLevel="1" x14ac:dyDescent="0.2">
      <c r="A118" s="193">
        <v>810039</v>
      </c>
      <c r="B118" s="11">
        <v>810039</v>
      </c>
      <c r="C118" s="12" t="s">
        <v>91</v>
      </c>
      <c r="D118" s="42" t="s">
        <v>283</v>
      </c>
      <c r="E118" s="59" t="s">
        <v>16</v>
      </c>
      <c r="F118" s="60">
        <v>1334544.25</v>
      </c>
      <c r="G118" s="54">
        <v>1288616.3299999998</v>
      </c>
      <c r="H118" s="54">
        <v>0</v>
      </c>
      <c r="I118" s="54">
        <v>45927.920000000006</v>
      </c>
      <c r="J118" s="16" t="s">
        <v>106</v>
      </c>
    </row>
    <row r="119" spans="1:10" ht="12.75" customHeight="1" outlineLevel="1" x14ac:dyDescent="0.2">
      <c r="A119" s="194"/>
      <c r="B119" s="11">
        <v>810039</v>
      </c>
      <c r="C119" s="43" t="s">
        <v>284</v>
      </c>
      <c r="D119" s="44" t="s">
        <v>207</v>
      </c>
      <c r="E119" s="62" t="s">
        <v>16</v>
      </c>
      <c r="F119" s="61">
        <v>653159.23</v>
      </c>
      <c r="G119" s="20">
        <v>630680.96</v>
      </c>
      <c r="H119" s="20" t="s">
        <v>387</v>
      </c>
      <c r="I119" s="20">
        <v>22478.27</v>
      </c>
      <c r="J119" s="16" t="s">
        <v>106</v>
      </c>
    </row>
    <row r="120" spans="1:10" ht="12.75" customHeight="1" outlineLevel="1" x14ac:dyDescent="0.2">
      <c r="A120" s="194"/>
      <c r="B120" s="11">
        <v>810039</v>
      </c>
      <c r="C120" s="43" t="s">
        <v>285</v>
      </c>
      <c r="D120" s="44" t="s">
        <v>211</v>
      </c>
      <c r="E120" s="62" t="s">
        <v>16</v>
      </c>
      <c r="F120" s="61">
        <v>63860.27</v>
      </c>
      <c r="G120" s="20">
        <v>61662.54</v>
      </c>
      <c r="H120" s="20" t="s">
        <v>387</v>
      </c>
      <c r="I120" s="20">
        <v>2197.73</v>
      </c>
      <c r="J120" s="16" t="s">
        <v>106</v>
      </c>
    </row>
    <row r="121" spans="1:10" ht="12.75" customHeight="1" outlineLevel="1" x14ac:dyDescent="0.2">
      <c r="A121" s="194"/>
      <c r="B121" s="11">
        <v>810039</v>
      </c>
      <c r="C121" s="43" t="s">
        <v>286</v>
      </c>
      <c r="D121" s="44" t="s">
        <v>213</v>
      </c>
      <c r="E121" s="62" t="s">
        <v>16</v>
      </c>
      <c r="F121" s="61">
        <v>233572.76</v>
      </c>
      <c r="G121" s="20">
        <v>225534.43</v>
      </c>
      <c r="H121" s="20" t="s">
        <v>387</v>
      </c>
      <c r="I121" s="20">
        <v>8038.33</v>
      </c>
      <c r="J121" s="16" t="s">
        <v>106</v>
      </c>
    </row>
    <row r="122" spans="1:10" ht="12.75" hidden="1" customHeight="1" outlineLevel="1" x14ac:dyDescent="0.2">
      <c r="A122" s="194"/>
      <c r="B122" s="11">
        <v>810039</v>
      </c>
      <c r="C122" s="43" t="s">
        <v>287</v>
      </c>
      <c r="D122" s="44" t="s">
        <v>215</v>
      </c>
      <c r="E122" s="62" t="s">
        <v>16</v>
      </c>
      <c r="F122" s="61">
        <v>0</v>
      </c>
      <c r="G122" s="20" t="s">
        <v>387</v>
      </c>
      <c r="H122" s="20" t="s">
        <v>387</v>
      </c>
      <c r="I122" s="20">
        <v>0</v>
      </c>
      <c r="J122" s="16" t="s">
        <v>388</v>
      </c>
    </row>
    <row r="123" spans="1:10" ht="12.75" customHeight="1" outlineLevel="1" x14ac:dyDescent="0.2">
      <c r="A123" s="194"/>
      <c r="B123" s="11">
        <v>810039</v>
      </c>
      <c r="C123" s="43" t="s">
        <v>288</v>
      </c>
      <c r="D123" s="44" t="s">
        <v>217</v>
      </c>
      <c r="E123" s="62" t="s">
        <v>16</v>
      </c>
      <c r="F123" s="61">
        <v>52932.61</v>
      </c>
      <c r="G123" s="20">
        <v>51110.95</v>
      </c>
      <c r="H123" s="20" t="s">
        <v>387</v>
      </c>
      <c r="I123" s="20">
        <v>1821.66</v>
      </c>
      <c r="J123" s="16" t="s">
        <v>106</v>
      </c>
    </row>
    <row r="124" spans="1:10" ht="12.75" hidden="1" customHeight="1" outlineLevel="1" x14ac:dyDescent="0.2">
      <c r="A124" s="194"/>
      <c r="B124" s="11">
        <v>810039</v>
      </c>
      <c r="C124" s="43" t="s">
        <v>289</v>
      </c>
      <c r="D124" s="44" t="s">
        <v>219</v>
      </c>
      <c r="E124" s="62" t="s">
        <v>16</v>
      </c>
      <c r="F124" s="61">
        <v>0</v>
      </c>
      <c r="G124" s="20" t="s">
        <v>387</v>
      </c>
      <c r="H124" s="20" t="s">
        <v>387</v>
      </c>
      <c r="I124" s="20">
        <v>0</v>
      </c>
      <c r="J124" s="16" t="s">
        <v>388</v>
      </c>
    </row>
    <row r="125" spans="1:10" ht="12.75" customHeight="1" outlineLevel="1" x14ac:dyDescent="0.2">
      <c r="A125" s="194"/>
      <c r="B125" s="11">
        <v>810039</v>
      </c>
      <c r="C125" s="43" t="s">
        <v>290</v>
      </c>
      <c r="D125" s="44" t="s">
        <v>221</v>
      </c>
      <c r="E125" s="62" t="s">
        <v>16</v>
      </c>
      <c r="F125" s="61">
        <v>47349.99</v>
      </c>
      <c r="G125" s="20">
        <v>45720.46</v>
      </c>
      <c r="H125" s="20" t="s">
        <v>387</v>
      </c>
      <c r="I125" s="20">
        <v>1629.53</v>
      </c>
      <c r="J125" s="16" t="s">
        <v>106</v>
      </c>
    </row>
    <row r="126" spans="1:10" ht="12.75" customHeight="1" outlineLevel="1" x14ac:dyDescent="0.2">
      <c r="A126" s="194"/>
      <c r="B126" s="11">
        <v>810039</v>
      </c>
      <c r="C126" s="43" t="s">
        <v>291</v>
      </c>
      <c r="D126" s="44" t="s">
        <v>223</v>
      </c>
      <c r="E126" s="62" t="s">
        <v>16</v>
      </c>
      <c r="F126" s="61">
        <v>26140.16</v>
      </c>
      <c r="G126" s="20">
        <v>25240.55</v>
      </c>
      <c r="H126" s="20" t="s">
        <v>387</v>
      </c>
      <c r="I126" s="20">
        <v>899.61</v>
      </c>
      <c r="J126" s="16" t="s">
        <v>106</v>
      </c>
    </row>
    <row r="127" spans="1:10" ht="12.75" customHeight="1" outlineLevel="1" x14ac:dyDescent="0.2">
      <c r="A127" s="194"/>
      <c r="B127" s="11">
        <v>810039</v>
      </c>
      <c r="C127" s="43" t="s">
        <v>292</v>
      </c>
      <c r="D127" s="44" t="s">
        <v>225</v>
      </c>
      <c r="E127" s="62" t="s">
        <v>16</v>
      </c>
      <c r="F127" s="61">
        <v>65760.44</v>
      </c>
      <c r="G127" s="20">
        <v>63497.32</v>
      </c>
      <c r="H127" s="20" t="s">
        <v>387</v>
      </c>
      <c r="I127" s="20">
        <v>2263.12</v>
      </c>
      <c r="J127" s="16" t="s">
        <v>106</v>
      </c>
    </row>
    <row r="128" spans="1:10" ht="12.75" customHeight="1" outlineLevel="1" x14ac:dyDescent="0.2">
      <c r="A128" s="194"/>
      <c r="B128" s="11">
        <v>810039</v>
      </c>
      <c r="C128" s="43" t="s">
        <v>293</v>
      </c>
      <c r="D128" s="44" t="s">
        <v>227</v>
      </c>
      <c r="E128" s="62" t="s">
        <v>16</v>
      </c>
      <c r="F128" s="61">
        <v>7554</v>
      </c>
      <c r="G128" s="20">
        <v>7294.03</v>
      </c>
      <c r="H128" s="20" t="s">
        <v>387</v>
      </c>
      <c r="I128" s="20">
        <v>259.97000000000003</v>
      </c>
      <c r="J128" s="16" t="s">
        <v>106</v>
      </c>
    </row>
    <row r="129" spans="1:10" ht="12.75" customHeight="1" outlineLevel="1" x14ac:dyDescent="0.2">
      <c r="A129" s="194"/>
      <c r="B129" s="11">
        <v>810039</v>
      </c>
      <c r="C129" s="43" t="s">
        <v>294</v>
      </c>
      <c r="D129" s="44" t="s">
        <v>229</v>
      </c>
      <c r="E129" s="62" t="s">
        <v>16</v>
      </c>
      <c r="F129" s="61">
        <v>4525.41</v>
      </c>
      <c r="G129" s="20">
        <v>4369.67</v>
      </c>
      <c r="H129" s="20" t="s">
        <v>387</v>
      </c>
      <c r="I129" s="20">
        <v>155.74</v>
      </c>
      <c r="J129" s="16" t="s">
        <v>106</v>
      </c>
    </row>
    <row r="130" spans="1:10" ht="12.75" customHeight="1" outlineLevel="1" x14ac:dyDescent="0.2">
      <c r="A130" s="194"/>
      <c r="B130" s="11">
        <v>810039</v>
      </c>
      <c r="C130" s="43" t="s">
        <v>295</v>
      </c>
      <c r="D130" s="44" t="s">
        <v>231</v>
      </c>
      <c r="E130" s="62" t="s">
        <v>16</v>
      </c>
      <c r="F130" s="61">
        <v>56378.86</v>
      </c>
      <c r="G130" s="20">
        <v>54438.6</v>
      </c>
      <c r="H130" s="20" t="s">
        <v>387</v>
      </c>
      <c r="I130" s="20">
        <v>1940.26</v>
      </c>
      <c r="J130" s="16" t="s">
        <v>106</v>
      </c>
    </row>
    <row r="131" spans="1:10" ht="12.75" customHeight="1" outlineLevel="1" x14ac:dyDescent="0.2">
      <c r="A131" s="194"/>
      <c r="B131" s="11">
        <v>810039</v>
      </c>
      <c r="C131" s="43" t="s">
        <v>296</v>
      </c>
      <c r="D131" s="44" t="s">
        <v>233</v>
      </c>
      <c r="E131" s="62" t="s">
        <v>16</v>
      </c>
      <c r="F131" s="61">
        <v>22588.37</v>
      </c>
      <c r="G131" s="20">
        <v>21811</v>
      </c>
      <c r="H131" s="20" t="s">
        <v>387</v>
      </c>
      <c r="I131" s="20">
        <v>777.37</v>
      </c>
      <c r="J131" s="16" t="s">
        <v>106</v>
      </c>
    </row>
    <row r="132" spans="1:10" ht="12.75" customHeight="1" outlineLevel="1" x14ac:dyDescent="0.2">
      <c r="A132" s="194"/>
      <c r="B132" s="11">
        <v>810039</v>
      </c>
      <c r="C132" s="43" t="s">
        <v>297</v>
      </c>
      <c r="D132" s="44" t="s">
        <v>235</v>
      </c>
      <c r="E132" s="62" t="s">
        <v>16</v>
      </c>
      <c r="F132" s="61">
        <v>43978.25</v>
      </c>
      <c r="G132" s="20">
        <v>42464.75</v>
      </c>
      <c r="H132" s="20" t="s">
        <v>387</v>
      </c>
      <c r="I132" s="20">
        <v>1513.5</v>
      </c>
      <c r="J132" s="16" t="s">
        <v>106</v>
      </c>
    </row>
    <row r="133" spans="1:10" ht="12.75" customHeight="1" outlineLevel="1" x14ac:dyDescent="0.2">
      <c r="A133" s="194"/>
      <c r="B133" s="11">
        <v>810039</v>
      </c>
      <c r="C133" s="43" t="s">
        <v>298</v>
      </c>
      <c r="D133" s="44" t="s">
        <v>237</v>
      </c>
      <c r="E133" s="62" t="s">
        <v>16</v>
      </c>
      <c r="F133" s="61">
        <v>25947.87</v>
      </c>
      <c r="G133" s="20">
        <v>25054.880000000001</v>
      </c>
      <c r="H133" s="20" t="s">
        <v>387</v>
      </c>
      <c r="I133" s="20">
        <v>892.99</v>
      </c>
      <c r="J133" s="16" t="s">
        <v>106</v>
      </c>
    </row>
    <row r="134" spans="1:10" ht="12.75" hidden="1" customHeight="1" outlineLevel="1" x14ac:dyDescent="0.2">
      <c r="A134" s="194"/>
      <c r="B134" s="11">
        <v>810039</v>
      </c>
      <c r="C134" s="43" t="s">
        <v>299</v>
      </c>
      <c r="D134" s="44" t="s">
        <v>239</v>
      </c>
      <c r="E134" s="62" t="s">
        <v>16</v>
      </c>
      <c r="F134" s="61">
        <v>0</v>
      </c>
      <c r="G134" s="20" t="s">
        <v>387</v>
      </c>
      <c r="H134" s="20" t="s">
        <v>387</v>
      </c>
      <c r="I134" s="20">
        <v>0</v>
      </c>
      <c r="J134" s="16" t="s">
        <v>388</v>
      </c>
    </row>
    <row r="135" spans="1:10" ht="25.5" customHeight="1" outlineLevel="1" x14ac:dyDescent="0.2">
      <c r="A135" s="195"/>
      <c r="B135" s="11">
        <v>810039</v>
      </c>
      <c r="C135" s="17" t="s">
        <v>300</v>
      </c>
      <c r="D135" s="62" t="s">
        <v>301</v>
      </c>
      <c r="E135" s="62" t="s">
        <v>16</v>
      </c>
      <c r="F135" s="61">
        <v>30796.03</v>
      </c>
      <c r="G135" s="20">
        <v>29736.19</v>
      </c>
      <c r="H135" s="20" t="s">
        <v>387</v>
      </c>
      <c r="I135" s="20">
        <v>1059.8399999999999</v>
      </c>
      <c r="J135" s="16" t="s">
        <v>106</v>
      </c>
    </row>
    <row r="136" spans="1:10" ht="12.75" customHeight="1" outlineLevel="1" x14ac:dyDescent="0.2">
      <c r="A136" s="193">
        <v>810040</v>
      </c>
      <c r="B136" s="11">
        <v>810040</v>
      </c>
      <c r="C136" s="12" t="s">
        <v>92</v>
      </c>
      <c r="D136" s="42" t="s">
        <v>283</v>
      </c>
      <c r="E136" s="59" t="s">
        <v>16</v>
      </c>
      <c r="F136" s="60">
        <v>1111019.21</v>
      </c>
      <c r="G136" s="54">
        <v>1104461.19</v>
      </c>
      <c r="H136" s="54">
        <v>0</v>
      </c>
      <c r="I136" s="54">
        <v>6558.02</v>
      </c>
      <c r="J136" s="16" t="s">
        <v>106</v>
      </c>
    </row>
    <row r="137" spans="1:10" ht="12.75" customHeight="1" outlineLevel="1" x14ac:dyDescent="0.2">
      <c r="A137" s="194"/>
      <c r="B137" s="11">
        <v>810040</v>
      </c>
      <c r="C137" s="43" t="s">
        <v>284</v>
      </c>
      <c r="D137" s="44" t="s">
        <v>207</v>
      </c>
      <c r="E137" s="62" t="s">
        <v>16</v>
      </c>
      <c r="F137" s="61">
        <v>260842.8</v>
      </c>
      <c r="G137" s="20">
        <v>259303.12</v>
      </c>
      <c r="H137" s="20" t="s">
        <v>387</v>
      </c>
      <c r="I137" s="20">
        <v>1539.68</v>
      </c>
      <c r="J137" s="16" t="s">
        <v>106</v>
      </c>
    </row>
    <row r="138" spans="1:10" ht="12.75" hidden="1" customHeight="1" outlineLevel="1" x14ac:dyDescent="0.2">
      <c r="A138" s="194"/>
      <c r="B138" s="11">
        <v>810040</v>
      </c>
      <c r="C138" s="43" t="s">
        <v>285</v>
      </c>
      <c r="D138" s="44" t="s">
        <v>211</v>
      </c>
      <c r="E138" s="62" t="s">
        <v>16</v>
      </c>
      <c r="F138" s="61">
        <v>0</v>
      </c>
      <c r="G138" s="20" t="s">
        <v>387</v>
      </c>
      <c r="H138" s="20" t="s">
        <v>387</v>
      </c>
      <c r="I138" s="20">
        <v>0</v>
      </c>
      <c r="J138" s="16" t="s">
        <v>388</v>
      </c>
    </row>
    <row r="139" spans="1:10" ht="12.75" customHeight="1" outlineLevel="1" x14ac:dyDescent="0.2">
      <c r="A139" s="194"/>
      <c r="B139" s="11">
        <v>810040</v>
      </c>
      <c r="C139" s="43" t="s">
        <v>286</v>
      </c>
      <c r="D139" s="44" t="s">
        <v>213</v>
      </c>
      <c r="E139" s="62" t="s">
        <v>16</v>
      </c>
      <c r="F139" s="61">
        <v>165629.01</v>
      </c>
      <c r="G139" s="20">
        <v>164651.35</v>
      </c>
      <c r="H139" s="20" t="s">
        <v>387</v>
      </c>
      <c r="I139" s="20">
        <v>977.66</v>
      </c>
      <c r="J139" s="16" t="s">
        <v>106</v>
      </c>
    </row>
    <row r="140" spans="1:10" ht="12.75" customHeight="1" outlineLevel="1" x14ac:dyDescent="0.2">
      <c r="A140" s="194"/>
      <c r="B140" s="11">
        <v>810040</v>
      </c>
      <c r="C140" s="43" t="s">
        <v>287</v>
      </c>
      <c r="D140" s="44" t="s">
        <v>215</v>
      </c>
      <c r="E140" s="62" t="s">
        <v>16</v>
      </c>
      <c r="F140" s="61">
        <v>64202.58</v>
      </c>
      <c r="G140" s="20">
        <v>63823.61</v>
      </c>
      <c r="H140" s="20" t="s">
        <v>387</v>
      </c>
      <c r="I140" s="20">
        <v>378.97</v>
      </c>
      <c r="J140" s="16" t="s">
        <v>106</v>
      </c>
    </row>
    <row r="141" spans="1:10" ht="12.75" customHeight="1" outlineLevel="1" x14ac:dyDescent="0.2">
      <c r="A141" s="194"/>
      <c r="B141" s="11">
        <v>810040</v>
      </c>
      <c r="C141" s="43" t="s">
        <v>288</v>
      </c>
      <c r="D141" s="44" t="s">
        <v>217</v>
      </c>
      <c r="E141" s="62" t="s">
        <v>16</v>
      </c>
      <c r="F141" s="61">
        <v>8599.2000000000007</v>
      </c>
      <c r="G141" s="20">
        <v>8548.44</v>
      </c>
      <c r="H141" s="20" t="s">
        <v>387</v>
      </c>
      <c r="I141" s="20">
        <v>50.76</v>
      </c>
      <c r="J141" s="16" t="s">
        <v>106</v>
      </c>
    </row>
    <row r="142" spans="1:10" ht="12.75" hidden="1" customHeight="1" outlineLevel="1" x14ac:dyDescent="0.2">
      <c r="A142" s="194"/>
      <c r="B142" s="11">
        <v>810040</v>
      </c>
      <c r="C142" s="43" t="s">
        <v>289</v>
      </c>
      <c r="D142" s="44" t="s">
        <v>219</v>
      </c>
      <c r="E142" s="62" t="s">
        <v>16</v>
      </c>
      <c r="F142" s="61">
        <v>0</v>
      </c>
      <c r="G142" s="20" t="s">
        <v>387</v>
      </c>
      <c r="H142" s="20" t="s">
        <v>387</v>
      </c>
      <c r="I142" s="20">
        <v>0</v>
      </c>
      <c r="J142" s="16" t="s">
        <v>388</v>
      </c>
    </row>
    <row r="143" spans="1:10" ht="12.75" customHeight="1" outlineLevel="1" x14ac:dyDescent="0.2">
      <c r="A143" s="194"/>
      <c r="B143" s="11">
        <v>810040</v>
      </c>
      <c r="C143" s="43" t="s">
        <v>290</v>
      </c>
      <c r="D143" s="44" t="s">
        <v>221</v>
      </c>
      <c r="E143" s="62" t="s">
        <v>16</v>
      </c>
      <c r="F143" s="61">
        <v>265644.96000000002</v>
      </c>
      <c r="G143" s="20">
        <v>264076.94</v>
      </c>
      <c r="H143" s="20" t="s">
        <v>387</v>
      </c>
      <c r="I143" s="20">
        <v>1568.02</v>
      </c>
      <c r="J143" s="16" t="s">
        <v>106</v>
      </c>
    </row>
    <row r="144" spans="1:10" ht="12.75" customHeight="1" outlineLevel="1" x14ac:dyDescent="0.2">
      <c r="A144" s="194"/>
      <c r="B144" s="11">
        <v>810040</v>
      </c>
      <c r="C144" s="43" t="s">
        <v>291</v>
      </c>
      <c r="D144" s="44" t="s">
        <v>223</v>
      </c>
      <c r="E144" s="62" t="s">
        <v>16</v>
      </c>
      <c r="F144" s="61">
        <v>17124.97</v>
      </c>
      <c r="G144" s="20">
        <v>17023.89</v>
      </c>
      <c r="H144" s="20" t="s">
        <v>387</v>
      </c>
      <c r="I144" s="20">
        <v>101.08</v>
      </c>
      <c r="J144" s="16" t="s">
        <v>106</v>
      </c>
    </row>
    <row r="145" spans="1:10" ht="12.75" customHeight="1" outlineLevel="1" x14ac:dyDescent="0.2">
      <c r="A145" s="194"/>
      <c r="B145" s="11">
        <v>810040</v>
      </c>
      <c r="C145" s="43" t="s">
        <v>292</v>
      </c>
      <c r="D145" s="44" t="s">
        <v>225</v>
      </c>
      <c r="E145" s="62" t="s">
        <v>16</v>
      </c>
      <c r="F145" s="61">
        <v>180406.76</v>
      </c>
      <c r="G145" s="20">
        <v>179341.87</v>
      </c>
      <c r="H145" s="20" t="s">
        <v>387</v>
      </c>
      <c r="I145" s="20">
        <v>1064.8900000000001</v>
      </c>
      <c r="J145" s="16" t="s">
        <v>106</v>
      </c>
    </row>
    <row r="146" spans="1:10" ht="12.75" customHeight="1" outlineLevel="1" x14ac:dyDescent="0.2">
      <c r="A146" s="194"/>
      <c r="B146" s="11">
        <v>810040</v>
      </c>
      <c r="C146" s="43" t="s">
        <v>293</v>
      </c>
      <c r="D146" s="44" t="s">
        <v>227</v>
      </c>
      <c r="E146" s="62" t="s">
        <v>16</v>
      </c>
      <c r="F146" s="61">
        <v>16815.330000000002</v>
      </c>
      <c r="G146" s="20">
        <v>16716.07</v>
      </c>
      <c r="H146" s="20" t="s">
        <v>387</v>
      </c>
      <c r="I146" s="20">
        <v>99.26</v>
      </c>
      <c r="J146" s="16" t="s">
        <v>106</v>
      </c>
    </row>
    <row r="147" spans="1:10" ht="12.75" customHeight="1" outlineLevel="1" x14ac:dyDescent="0.2">
      <c r="A147" s="194"/>
      <c r="B147" s="11">
        <v>810040</v>
      </c>
      <c r="C147" s="43" t="s">
        <v>294</v>
      </c>
      <c r="D147" s="44" t="s">
        <v>229</v>
      </c>
      <c r="E147" s="62" t="s">
        <v>16</v>
      </c>
      <c r="F147" s="61">
        <v>50310.16</v>
      </c>
      <c r="G147" s="20">
        <v>50013.19</v>
      </c>
      <c r="H147" s="20" t="s">
        <v>387</v>
      </c>
      <c r="I147" s="20">
        <v>296.97000000000003</v>
      </c>
      <c r="J147" s="16" t="s">
        <v>106</v>
      </c>
    </row>
    <row r="148" spans="1:10" ht="12.75" customHeight="1" outlineLevel="1" x14ac:dyDescent="0.2">
      <c r="A148" s="194"/>
      <c r="B148" s="11">
        <v>810040</v>
      </c>
      <c r="C148" s="43" t="s">
        <v>295</v>
      </c>
      <c r="D148" s="44" t="s">
        <v>231</v>
      </c>
      <c r="E148" s="62" t="s">
        <v>16</v>
      </c>
      <c r="F148" s="61">
        <v>35446.76</v>
      </c>
      <c r="G148" s="20">
        <v>35237.53</v>
      </c>
      <c r="H148" s="20" t="s">
        <v>387</v>
      </c>
      <c r="I148" s="20">
        <v>209.23</v>
      </c>
      <c r="J148" s="16" t="s">
        <v>106</v>
      </c>
    </row>
    <row r="149" spans="1:10" ht="12.75" customHeight="1" outlineLevel="1" x14ac:dyDescent="0.2">
      <c r="A149" s="194"/>
      <c r="B149" s="11">
        <v>810040</v>
      </c>
      <c r="C149" s="43" t="s">
        <v>296</v>
      </c>
      <c r="D149" s="44" t="s">
        <v>233</v>
      </c>
      <c r="E149" s="62" t="s">
        <v>16</v>
      </c>
      <c r="F149" s="61">
        <v>8057.85</v>
      </c>
      <c r="G149" s="20">
        <v>8010.29</v>
      </c>
      <c r="H149" s="20" t="s">
        <v>387</v>
      </c>
      <c r="I149" s="20">
        <v>47.56</v>
      </c>
      <c r="J149" s="16" t="s">
        <v>106</v>
      </c>
    </row>
    <row r="150" spans="1:10" ht="12.75" customHeight="1" outlineLevel="1" x14ac:dyDescent="0.2">
      <c r="A150" s="194"/>
      <c r="B150" s="11">
        <v>810040</v>
      </c>
      <c r="C150" s="43" t="s">
        <v>297</v>
      </c>
      <c r="D150" s="44" t="s">
        <v>235</v>
      </c>
      <c r="E150" s="62" t="s">
        <v>16</v>
      </c>
      <c r="F150" s="61">
        <v>19355.14</v>
      </c>
      <c r="G150" s="20">
        <v>19240.89</v>
      </c>
      <c r="H150" s="20" t="s">
        <v>387</v>
      </c>
      <c r="I150" s="20">
        <v>114.25</v>
      </c>
      <c r="J150" s="16" t="s">
        <v>106</v>
      </c>
    </row>
    <row r="151" spans="1:10" ht="12.75" customHeight="1" outlineLevel="1" x14ac:dyDescent="0.2">
      <c r="A151" s="194"/>
      <c r="B151" s="11">
        <v>810040</v>
      </c>
      <c r="C151" s="43" t="s">
        <v>298</v>
      </c>
      <c r="D151" s="44" t="s">
        <v>237</v>
      </c>
      <c r="E151" s="62" t="s">
        <v>16</v>
      </c>
      <c r="F151" s="61">
        <v>10947.48</v>
      </c>
      <c r="G151" s="20">
        <v>10882.86</v>
      </c>
      <c r="H151" s="20" t="s">
        <v>387</v>
      </c>
      <c r="I151" s="20">
        <v>64.62</v>
      </c>
      <c r="J151" s="16" t="s">
        <v>106</v>
      </c>
    </row>
    <row r="152" spans="1:10" ht="12.75" hidden="1" customHeight="1" outlineLevel="1" x14ac:dyDescent="0.2">
      <c r="A152" s="194"/>
      <c r="B152" s="11">
        <v>810040</v>
      </c>
      <c r="C152" s="43" t="s">
        <v>299</v>
      </c>
      <c r="D152" s="44" t="s">
        <v>239</v>
      </c>
      <c r="E152" s="62" t="s">
        <v>16</v>
      </c>
      <c r="F152" s="61">
        <v>0</v>
      </c>
      <c r="G152" s="20" t="s">
        <v>387</v>
      </c>
      <c r="H152" s="20" t="s">
        <v>387</v>
      </c>
      <c r="I152" s="20">
        <v>0</v>
      </c>
      <c r="J152" s="16" t="s">
        <v>388</v>
      </c>
    </row>
    <row r="153" spans="1:10" ht="25.5" customHeight="1" outlineLevel="1" x14ac:dyDescent="0.2">
      <c r="A153" s="195"/>
      <c r="B153" s="11">
        <v>810040</v>
      </c>
      <c r="C153" s="17" t="s">
        <v>300</v>
      </c>
      <c r="D153" s="62" t="s">
        <v>301</v>
      </c>
      <c r="E153" s="62" t="s">
        <v>16</v>
      </c>
      <c r="F153" s="61">
        <v>7636.21</v>
      </c>
      <c r="G153" s="20">
        <v>7591.14</v>
      </c>
      <c r="H153" s="20" t="s">
        <v>387</v>
      </c>
      <c r="I153" s="20">
        <v>45.07</v>
      </c>
      <c r="J153" s="16" t="s">
        <v>106</v>
      </c>
    </row>
    <row r="154" spans="1:10" ht="12.75" customHeight="1" outlineLevel="1" x14ac:dyDescent="0.2">
      <c r="A154" s="193">
        <v>810058</v>
      </c>
      <c r="B154" s="11">
        <v>810058</v>
      </c>
      <c r="C154" s="12" t="s">
        <v>93</v>
      </c>
      <c r="D154" s="42" t="s">
        <v>283</v>
      </c>
      <c r="E154" s="59" t="s">
        <v>16</v>
      </c>
      <c r="F154" s="60">
        <v>3854582.67</v>
      </c>
      <c r="G154" s="54">
        <v>474349.93000000005</v>
      </c>
      <c r="H154" s="54">
        <v>3276795.1199999996</v>
      </c>
      <c r="I154" s="54">
        <v>103437.61999999998</v>
      </c>
      <c r="J154" s="16" t="s">
        <v>106</v>
      </c>
    </row>
    <row r="155" spans="1:10" ht="12.75" hidden="1" customHeight="1" outlineLevel="1" x14ac:dyDescent="0.2">
      <c r="A155" s="194"/>
      <c r="B155" s="11">
        <v>810058</v>
      </c>
      <c r="C155" s="43" t="s">
        <v>284</v>
      </c>
      <c r="D155" s="44" t="s">
        <v>207</v>
      </c>
      <c r="E155" s="62" t="s">
        <v>16</v>
      </c>
      <c r="F155" s="61">
        <v>0</v>
      </c>
      <c r="G155" s="20" t="s">
        <v>387</v>
      </c>
      <c r="H155" s="20" t="s">
        <v>387</v>
      </c>
      <c r="I155" s="20">
        <v>0</v>
      </c>
      <c r="J155" s="16" t="s">
        <v>388</v>
      </c>
    </row>
    <row r="156" spans="1:10" ht="12.75" customHeight="1" outlineLevel="1" x14ac:dyDescent="0.2">
      <c r="A156" s="194"/>
      <c r="B156" s="11">
        <v>810058</v>
      </c>
      <c r="C156" s="43" t="s">
        <v>285</v>
      </c>
      <c r="D156" s="44" t="s">
        <v>211</v>
      </c>
      <c r="E156" s="62" t="s">
        <v>16</v>
      </c>
      <c r="F156" s="61">
        <v>34819.83</v>
      </c>
      <c r="G156" s="20">
        <v>4309.79</v>
      </c>
      <c r="H156" s="20">
        <v>29600.47</v>
      </c>
      <c r="I156" s="20">
        <v>909.57</v>
      </c>
      <c r="J156" s="16" t="s">
        <v>106</v>
      </c>
    </row>
    <row r="157" spans="1:10" ht="12.75" customHeight="1" outlineLevel="1" x14ac:dyDescent="0.2">
      <c r="A157" s="194"/>
      <c r="B157" s="11">
        <v>810058</v>
      </c>
      <c r="C157" s="43" t="s">
        <v>286</v>
      </c>
      <c r="D157" s="44" t="s">
        <v>213</v>
      </c>
      <c r="E157" s="62" t="s">
        <v>16</v>
      </c>
      <c r="F157" s="61">
        <v>1280928.21</v>
      </c>
      <c r="G157" s="20">
        <v>158545.67000000001</v>
      </c>
      <c r="H157" s="20">
        <v>1088921.8500000001</v>
      </c>
      <c r="I157" s="20">
        <v>33460.69</v>
      </c>
      <c r="J157" s="16" t="s">
        <v>106</v>
      </c>
    </row>
    <row r="158" spans="1:10" ht="12.75" customHeight="1" outlineLevel="1" x14ac:dyDescent="0.2">
      <c r="A158" s="194"/>
      <c r="B158" s="11">
        <v>810058</v>
      </c>
      <c r="C158" s="43" t="s">
        <v>287</v>
      </c>
      <c r="D158" s="44" t="s">
        <v>215</v>
      </c>
      <c r="E158" s="62" t="s">
        <v>16</v>
      </c>
      <c r="F158" s="61">
        <v>739468.21</v>
      </c>
      <c r="G158" s="20">
        <v>91526.97</v>
      </c>
      <c r="H158" s="20">
        <v>628624.68999999994</v>
      </c>
      <c r="I158" s="20">
        <v>19316.55</v>
      </c>
      <c r="J158" s="16" t="s">
        <v>106</v>
      </c>
    </row>
    <row r="159" spans="1:10" ht="12.75" customHeight="1" outlineLevel="1" x14ac:dyDescent="0.2">
      <c r="A159" s="194"/>
      <c r="B159" s="11">
        <v>810058</v>
      </c>
      <c r="C159" s="43" t="s">
        <v>288</v>
      </c>
      <c r="D159" s="44" t="s">
        <v>217</v>
      </c>
      <c r="E159" s="62" t="s">
        <v>16</v>
      </c>
      <c r="F159" s="61">
        <v>401938</v>
      </c>
      <c r="G159" s="20">
        <v>49749.49</v>
      </c>
      <c r="H159" s="20">
        <v>341688.99</v>
      </c>
      <c r="I159" s="20">
        <v>10499.52</v>
      </c>
      <c r="J159" s="16" t="s">
        <v>106</v>
      </c>
    </row>
    <row r="160" spans="1:10" ht="12.75" hidden="1" customHeight="1" outlineLevel="1" x14ac:dyDescent="0.2">
      <c r="A160" s="194"/>
      <c r="B160" s="11">
        <v>810058</v>
      </c>
      <c r="C160" s="43" t="s">
        <v>289</v>
      </c>
      <c r="D160" s="44" t="s">
        <v>219</v>
      </c>
      <c r="E160" s="62" t="s">
        <v>16</v>
      </c>
      <c r="F160" s="61">
        <v>0</v>
      </c>
      <c r="G160" s="20" t="s">
        <v>387</v>
      </c>
      <c r="H160" s="20" t="s">
        <v>387</v>
      </c>
      <c r="I160" s="20">
        <v>0</v>
      </c>
      <c r="J160" s="16" t="s">
        <v>388</v>
      </c>
    </row>
    <row r="161" spans="1:10" ht="12.75" customHeight="1" outlineLevel="1" x14ac:dyDescent="0.2">
      <c r="A161" s="194"/>
      <c r="B161" s="11">
        <v>810058</v>
      </c>
      <c r="C161" s="43" t="s">
        <v>290</v>
      </c>
      <c r="D161" s="44" t="s">
        <v>221</v>
      </c>
      <c r="E161" s="62" t="s">
        <v>16</v>
      </c>
      <c r="F161" s="61">
        <v>162664.34</v>
      </c>
      <c r="G161" s="20">
        <v>20133.62</v>
      </c>
      <c r="H161" s="20">
        <v>138281.56</v>
      </c>
      <c r="I161" s="20">
        <v>4249.16</v>
      </c>
      <c r="J161" s="16" t="s">
        <v>106</v>
      </c>
    </row>
    <row r="162" spans="1:10" ht="12.75" customHeight="1" outlineLevel="1" x14ac:dyDescent="0.2">
      <c r="A162" s="194"/>
      <c r="B162" s="11">
        <v>810058</v>
      </c>
      <c r="C162" s="43" t="s">
        <v>291</v>
      </c>
      <c r="D162" s="44" t="s">
        <v>223</v>
      </c>
      <c r="E162" s="62" t="s">
        <v>16</v>
      </c>
      <c r="F162" s="61">
        <v>22196.560000000001</v>
      </c>
      <c r="G162" s="20" t="s">
        <v>387</v>
      </c>
      <c r="H162" s="20">
        <v>18869.38</v>
      </c>
      <c r="I162" s="20">
        <v>3327.18</v>
      </c>
      <c r="J162" s="16" t="s">
        <v>106</v>
      </c>
    </row>
    <row r="163" spans="1:10" ht="12.75" customHeight="1" outlineLevel="1" x14ac:dyDescent="0.2">
      <c r="A163" s="194"/>
      <c r="B163" s="11">
        <v>810058</v>
      </c>
      <c r="C163" s="43" t="s">
        <v>292</v>
      </c>
      <c r="D163" s="44" t="s">
        <v>225</v>
      </c>
      <c r="E163" s="62" t="s">
        <v>16</v>
      </c>
      <c r="F163" s="61">
        <v>499767.72</v>
      </c>
      <c r="G163" s="20">
        <v>61858.27</v>
      </c>
      <c r="H163" s="20">
        <v>424854.41</v>
      </c>
      <c r="I163" s="20">
        <v>13055.04</v>
      </c>
      <c r="J163" s="16" t="s">
        <v>106</v>
      </c>
    </row>
    <row r="164" spans="1:10" ht="12.75" hidden="1" customHeight="1" outlineLevel="1" x14ac:dyDescent="0.2">
      <c r="A164" s="194"/>
      <c r="B164" s="11">
        <v>810058</v>
      </c>
      <c r="C164" s="43" t="s">
        <v>293</v>
      </c>
      <c r="D164" s="44" t="s">
        <v>227</v>
      </c>
      <c r="E164" s="62" t="s">
        <v>16</v>
      </c>
      <c r="F164" s="61">
        <v>0</v>
      </c>
      <c r="G164" s="20" t="s">
        <v>387</v>
      </c>
      <c r="H164" s="20" t="s">
        <v>387</v>
      </c>
      <c r="I164" s="20">
        <v>0</v>
      </c>
      <c r="J164" s="16" t="s">
        <v>388</v>
      </c>
    </row>
    <row r="165" spans="1:10" ht="12.75" customHeight="1" outlineLevel="1" x14ac:dyDescent="0.2">
      <c r="A165" s="194"/>
      <c r="B165" s="11">
        <v>810058</v>
      </c>
      <c r="C165" s="43" t="s">
        <v>294</v>
      </c>
      <c r="D165" s="44" t="s">
        <v>229</v>
      </c>
      <c r="E165" s="62" t="s">
        <v>16</v>
      </c>
      <c r="F165" s="61">
        <v>227836.3</v>
      </c>
      <c r="G165" s="20">
        <v>28200.22</v>
      </c>
      <c r="H165" s="20">
        <v>193684.49</v>
      </c>
      <c r="I165" s="20">
        <v>5951.59</v>
      </c>
      <c r="J165" s="16" t="s">
        <v>106</v>
      </c>
    </row>
    <row r="166" spans="1:10" ht="12.75" customHeight="1" outlineLevel="1" x14ac:dyDescent="0.2">
      <c r="A166" s="194"/>
      <c r="B166" s="11">
        <v>810058</v>
      </c>
      <c r="C166" s="43" t="s">
        <v>295</v>
      </c>
      <c r="D166" s="44" t="s">
        <v>231</v>
      </c>
      <c r="E166" s="62" t="s">
        <v>16</v>
      </c>
      <c r="F166" s="61">
        <v>120039.54</v>
      </c>
      <c r="G166" s="20">
        <v>14857.78</v>
      </c>
      <c r="H166" s="20">
        <v>102046.06</v>
      </c>
      <c r="I166" s="20">
        <v>3135.7</v>
      </c>
      <c r="J166" s="16" t="s">
        <v>106</v>
      </c>
    </row>
    <row r="167" spans="1:10" ht="12.75" customHeight="1" outlineLevel="1" x14ac:dyDescent="0.2">
      <c r="A167" s="194"/>
      <c r="B167" s="11">
        <v>810058</v>
      </c>
      <c r="C167" s="43" t="s">
        <v>296</v>
      </c>
      <c r="D167" s="44" t="s">
        <v>233</v>
      </c>
      <c r="E167" s="62" t="s">
        <v>16</v>
      </c>
      <c r="F167" s="61">
        <v>153361.64000000001</v>
      </c>
      <c r="G167" s="20">
        <v>18982.189999999999</v>
      </c>
      <c r="H167" s="20">
        <v>130373.3</v>
      </c>
      <c r="I167" s="20">
        <v>4006.15</v>
      </c>
      <c r="J167" s="16" t="s">
        <v>106</v>
      </c>
    </row>
    <row r="168" spans="1:10" ht="12.75" customHeight="1" outlineLevel="1" x14ac:dyDescent="0.2">
      <c r="A168" s="194"/>
      <c r="B168" s="11">
        <v>810058</v>
      </c>
      <c r="C168" s="43" t="s">
        <v>297</v>
      </c>
      <c r="D168" s="44" t="s">
        <v>235</v>
      </c>
      <c r="E168" s="62" t="s">
        <v>16</v>
      </c>
      <c r="F168" s="61">
        <v>61374.39</v>
      </c>
      <c r="G168" s="20">
        <v>7596.56</v>
      </c>
      <c r="H168" s="20">
        <v>52174.6</v>
      </c>
      <c r="I168" s="20">
        <v>1603.23</v>
      </c>
      <c r="J168" s="16" t="s">
        <v>106</v>
      </c>
    </row>
    <row r="169" spans="1:10" ht="12.75" customHeight="1" outlineLevel="1" x14ac:dyDescent="0.2">
      <c r="A169" s="194"/>
      <c r="B169" s="11">
        <v>810058</v>
      </c>
      <c r="C169" s="43" t="s">
        <v>298</v>
      </c>
      <c r="D169" s="44" t="s">
        <v>237</v>
      </c>
      <c r="E169" s="62" t="s">
        <v>16</v>
      </c>
      <c r="F169" s="61">
        <v>119012.24</v>
      </c>
      <c r="G169" s="20">
        <v>14730.63</v>
      </c>
      <c r="H169" s="20">
        <v>101172.75</v>
      </c>
      <c r="I169" s="20">
        <v>3108.86</v>
      </c>
      <c r="J169" s="16" t="s">
        <v>106</v>
      </c>
    </row>
    <row r="170" spans="1:10" ht="12.75" hidden="1" customHeight="1" outlineLevel="1" x14ac:dyDescent="0.2">
      <c r="A170" s="194"/>
      <c r="B170" s="11">
        <v>810058</v>
      </c>
      <c r="C170" s="43" t="s">
        <v>299</v>
      </c>
      <c r="D170" s="44" t="s">
        <v>239</v>
      </c>
      <c r="E170" s="62" t="s">
        <v>16</v>
      </c>
      <c r="F170" s="61">
        <v>0</v>
      </c>
      <c r="G170" s="20" t="s">
        <v>387</v>
      </c>
      <c r="H170" s="20" t="s">
        <v>387</v>
      </c>
      <c r="I170" s="20">
        <v>0</v>
      </c>
      <c r="J170" s="16" t="s">
        <v>388</v>
      </c>
    </row>
    <row r="171" spans="1:10" ht="25.5" customHeight="1" outlineLevel="1" x14ac:dyDescent="0.2">
      <c r="A171" s="195"/>
      <c r="B171" s="11">
        <v>810058</v>
      </c>
      <c r="C171" s="17" t="s">
        <v>300</v>
      </c>
      <c r="D171" s="62" t="s">
        <v>301</v>
      </c>
      <c r="E171" s="62" t="s">
        <v>16</v>
      </c>
      <c r="F171" s="61">
        <v>31175.69</v>
      </c>
      <c r="G171" s="20">
        <v>3858.74</v>
      </c>
      <c r="H171" s="20">
        <v>26502.57</v>
      </c>
      <c r="I171" s="20">
        <v>814.38</v>
      </c>
      <c r="J171" s="16" t="s">
        <v>106</v>
      </c>
    </row>
    <row r="172" spans="1:10" ht="12.75" customHeight="1" outlineLevel="1" x14ac:dyDescent="0.2">
      <c r="A172" s="193">
        <v>810059</v>
      </c>
      <c r="B172" s="11">
        <v>810059</v>
      </c>
      <c r="C172" s="12" t="s">
        <v>94</v>
      </c>
      <c r="D172" s="42" t="s">
        <v>283</v>
      </c>
      <c r="E172" s="59" t="s">
        <v>16</v>
      </c>
      <c r="F172" s="60">
        <v>6200853.71</v>
      </c>
      <c r="G172" s="54">
        <v>4064956.03</v>
      </c>
      <c r="H172" s="54">
        <v>2114182.3799999994</v>
      </c>
      <c r="I172" s="54">
        <v>21715.300000000003</v>
      </c>
      <c r="J172" s="16" t="s">
        <v>106</v>
      </c>
    </row>
    <row r="173" spans="1:10" ht="12.75" customHeight="1" outlineLevel="1" x14ac:dyDescent="0.2">
      <c r="A173" s="194"/>
      <c r="B173" s="11">
        <v>810059</v>
      </c>
      <c r="C173" s="43" t="s">
        <v>284</v>
      </c>
      <c r="D173" s="44" t="s">
        <v>207</v>
      </c>
      <c r="E173" s="62" t="s">
        <v>16</v>
      </c>
      <c r="F173" s="61">
        <v>706387.31</v>
      </c>
      <c r="G173" s="20">
        <v>463109.14</v>
      </c>
      <c r="H173" s="20">
        <v>240862.92</v>
      </c>
      <c r="I173" s="20">
        <v>2415.25</v>
      </c>
      <c r="J173" s="16" t="s">
        <v>106</v>
      </c>
    </row>
    <row r="174" spans="1:10" ht="12.75" customHeight="1" outlineLevel="1" x14ac:dyDescent="0.2">
      <c r="A174" s="194"/>
      <c r="B174" s="11">
        <v>810059</v>
      </c>
      <c r="C174" s="43" t="s">
        <v>285</v>
      </c>
      <c r="D174" s="44" t="s">
        <v>211</v>
      </c>
      <c r="E174" s="62" t="s">
        <v>16</v>
      </c>
      <c r="F174" s="61">
        <v>210996.88</v>
      </c>
      <c r="G174" s="20">
        <v>138330.04</v>
      </c>
      <c r="H174" s="20">
        <v>71945.41</v>
      </c>
      <c r="I174" s="20">
        <v>721.43</v>
      </c>
      <c r="J174" s="16" t="s">
        <v>106</v>
      </c>
    </row>
    <row r="175" spans="1:10" ht="12.75" customHeight="1" outlineLevel="1" x14ac:dyDescent="0.2">
      <c r="A175" s="194"/>
      <c r="B175" s="11">
        <v>810059</v>
      </c>
      <c r="C175" s="43" t="s">
        <v>286</v>
      </c>
      <c r="D175" s="44" t="s">
        <v>213</v>
      </c>
      <c r="E175" s="62" t="s">
        <v>16</v>
      </c>
      <c r="F175" s="61">
        <v>1490451.28</v>
      </c>
      <c r="G175" s="20">
        <v>977143.27</v>
      </c>
      <c r="H175" s="20">
        <v>508211.91</v>
      </c>
      <c r="I175" s="20">
        <v>5096.1000000000004</v>
      </c>
      <c r="J175" s="16" t="s">
        <v>106</v>
      </c>
    </row>
    <row r="176" spans="1:10" ht="12.75" customHeight="1" outlineLevel="1" x14ac:dyDescent="0.2">
      <c r="A176" s="194"/>
      <c r="B176" s="11">
        <v>810059</v>
      </c>
      <c r="C176" s="43" t="s">
        <v>287</v>
      </c>
      <c r="D176" s="44" t="s">
        <v>215</v>
      </c>
      <c r="E176" s="62" t="s">
        <v>16</v>
      </c>
      <c r="F176" s="61">
        <v>584814.93000000005</v>
      </c>
      <c r="G176" s="20">
        <v>383406.01</v>
      </c>
      <c r="H176" s="20">
        <v>199409.35</v>
      </c>
      <c r="I176" s="20">
        <v>1999.57</v>
      </c>
      <c r="J176" s="16" t="s">
        <v>106</v>
      </c>
    </row>
    <row r="177" spans="1:10" ht="12.75" customHeight="1" outlineLevel="1" x14ac:dyDescent="0.2">
      <c r="A177" s="194"/>
      <c r="B177" s="11">
        <v>810059</v>
      </c>
      <c r="C177" s="43" t="s">
        <v>288</v>
      </c>
      <c r="D177" s="44" t="s">
        <v>217</v>
      </c>
      <c r="E177" s="62" t="s">
        <v>16</v>
      </c>
      <c r="F177" s="61">
        <v>312401.38</v>
      </c>
      <c r="G177" s="20">
        <v>204811.06</v>
      </c>
      <c r="H177" s="20">
        <v>106522.17</v>
      </c>
      <c r="I177" s="20">
        <v>1068.1500000000001</v>
      </c>
      <c r="J177" s="16" t="s">
        <v>106</v>
      </c>
    </row>
    <row r="178" spans="1:10" ht="12.75" hidden="1" customHeight="1" outlineLevel="1" x14ac:dyDescent="0.2">
      <c r="A178" s="194"/>
      <c r="B178" s="11">
        <v>810059</v>
      </c>
      <c r="C178" s="43" t="s">
        <v>289</v>
      </c>
      <c r="D178" s="44" t="s">
        <v>219</v>
      </c>
      <c r="E178" s="62" t="s">
        <v>16</v>
      </c>
      <c r="F178" s="61">
        <v>0</v>
      </c>
      <c r="G178" s="20" t="s">
        <v>387</v>
      </c>
      <c r="H178" s="20" t="s">
        <v>387</v>
      </c>
      <c r="I178" s="20">
        <v>0</v>
      </c>
      <c r="J178" s="16" t="s">
        <v>388</v>
      </c>
    </row>
    <row r="179" spans="1:10" ht="12.75" customHeight="1" outlineLevel="1" x14ac:dyDescent="0.2">
      <c r="A179" s="194"/>
      <c r="B179" s="11">
        <v>810059</v>
      </c>
      <c r="C179" s="43" t="s">
        <v>290</v>
      </c>
      <c r="D179" s="44" t="s">
        <v>221</v>
      </c>
      <c r="E179" s="62" t="s">
        <v>16</v>
      </c>
      <c r="F179" s="61">
        <v>185364</v>
      </c>
      <c r="G179" s="20">
        <v>121525.06</v>
      </c>
      <c r="H179" s="20">
        <v>63205.15</v>
      </c>
      <c r="I179" s="20">
        <v>633.79</v>
      </c>
      <c r="J179" s="16" t="s">
        <v>106</v>
      </c>
    </row>
    <row r="180" spans="1:10" ht="12.75" customHeight="1" outlineLevel="1" x14ac:dyDescent="0.2">
      <c r="A180" s="194"/>
      <c r="B180" s="11">
        <v>810059</v>
      </c>
      <c r="C180" s="43" t="s">
        <v>291</v>
      </c>
      <c r="D180" s="44" t="s">
        <v>223</v>
      </c>
      <c r="E180" s="62" t="s">
        <v>16</v>
      </c>
      <c r="F180" s="61">
        <v>123726.79</v>
      </c>
      <c r="G180" s="20">
        <v>81115.570000000007</v>
      </c>
      <c r="H180" s="20">
        <v>42188.18</v>
      </c>
      <c r="I180" s="20">
        <v>423.04</v>
      </c>
      <c r="J180" s="16" t="s">
        <v>106</v>
      </c>
    </row>
    <row r="181" spans="1:10" ht="12.75" customHeight="1" outlineLevel="1" x14ac:dyDescent="0.2">
      <c r="A181" s="194"/>
      <c r="B181" s="11">
        <v>810059</v>
      </c>
      <c r="C181" s="43" t="s">
        <v>292</v>
      </c>
      <c r="D181" s="44" t="s">
        <v>225</v>
      </c>
      <c r="E181" s="62" t="s">
        <v>16</v>
      </c>
      <c r="F181" s="61">
        <v>727638.99</v>
      </c>
      <c r="G181" s="20">
        <v>477041.79</v>
      </c>
      <c r="H181" s="20">
        <v>248109.29</v>
      </c>
      <c r="I181" s="20">
        <v>2487.91</v>
      </c>
      <c r="J181" s="16" t="s">
        <v>106</v>
      </c>
    </row>
    <row r="182" spans="1:10" ht="12.75" customHeight="1" outlineLevel="1" x14ac:dyDescent="0.2">
      <c r="A182" s="194"/>
      <c r="B182" s="11">
        <v>810059</v>
      </c>
      <c r="C182" s="43" t="s">
        <v>293</v>
      </c>
      <c r="D182" s="44" t="s">
        <v>227</v>
      </c>
      <c r="E182" s="62" t="s">
        <v>16</v>
      </c>
      <c r="F182" s="61">
        <v>117348</v>
      </c>
      <c r="G182" s="20">
        <v>76933.62</v>
      </c>
      <c r="H182" s="20">
        <v>40013.15</v>
      </c>
      <c r="I182" s="20">
        <v>401.23</v>
      </c>
      <c r="J182" s="16" t="s">
        <v>106</v>
      </c>
    </row>
    <row r="183" spans="1:10" ht="12.75" customHeight="1" outlineLevel="1" x14ac:dyDescent="0.2">
      <c r="A183" s="194"/>
      <c r="B183" s="11">
        <v>810059</v>
      </c>
      <c r="C183" s="43" t="s">
        <v>294</v>
      </c>
      <c r="D183" s="44" t="s">
        <v>229</v>
      </c>
      <c r="E183" s="62" t="s">
        <v>16</v>
      </c>
      <c r="F183" s="61">
        <v>488953.55</v>
      </c>
      <c r="G183" s="20">
        <v>320559.07</v>
      </c>
      <c r="H183" s="20">
        <v>166722.67000000001</v>
      </c>
      <c r="I183" s="20">
        <v>1671.81</v>
      </c>
      <c r="J183" s="16" t="s">
        <v>106</v>
      </c>
    </row>
    <row r="184" spans="1:10" ht="12.75" customHeight="1" outlineLevel="1" x14ac:dyDescent="0.2">
      <c r="A184" s="194"/>
      <c r="B184" s="11">
        <v>810059</v>
      </c>
      <c r="C184" s="43" t="s">
        <v>295</v>
      </c>
      <c r="D184" s="44" t="s">
        <v>231</v>
      </c>
      <c r="E184" s="62" t="s">
        <v>16</v>
      </c>
      <c r="F184" s="61">
        <v>602327.34</v>
      </c>
      <c r="G184" s="20">
        <v>394887.18</v>
      </c>
      <c r="H184" s="20">
        <v>205380.7</v>
      </c>
      <c r="I184" s="20">
        <v>2059.46</v>
      </c>
      <c r="J184" s="16" t="s">
        <v>106</v>
      </c>
    </row>
    <row r="185" spans="1:10" ht="12.75" customHeight="1" outlineLevel="1" x14ac:dyDescent="0.2">
      <c r="A185" s="194"/>
      <c r="B185" s="11">
        <v>810059</v>
      </c>
      <c r="C185" s="43" t="s">
        <v>296</v>
      </c>
      <c r="D185" s="44" t="s">
        <v>233</v>
      </c>
      <c r="E185" s="62" t="s">
        <v>16</v>
      </c>
      <c r="F185" s="61">
        <v>150207.26999999999</v>
      </c>
      <c r="G185" s="20">
        <v>98476.23</v>
      </c>
      <c r="H185" s="20">
        <v>51217.46</v>
      </c>
      <c r="I185" s="20">
        <v>513.58000000000004</v>
      </c>
      <c r="J185" s="16" t="s">
        <v>106</v>
      </c>
    </row>
    <row r="186" spans="1:10" ht="12.75" customHeight="1" outlineLevel="1" x14ac:dyDescent="0.2">
      <c r="A186" s="194"/>
      <c r="B186" s="11">
        <v>810059</v>
      </c>
      <c r="C186" s="43" t="s">
        <v>297</v>
      </c>
      <c r="D186" s="44" t="s">
        <v>235</v>
      </c>
      <c r="E186" s="62" t="s">
        <v>16</v>
      </c>
      <c r="F186" s="61">
        <v>116794.9</v>
      </c>
      <c r="G186" s="20">
        <v>76571</v>
      </c>
      <c r="H186" s="20">
        <v>39824.559999999998</v>
      </c>
      <c r="I186" s="20">
        <v>399.34</v>
      </c>
      <c r="J186" s="16" t="s">
        <v>106</v>
      </c>
    </row>
    <row r="187" spans="1:10" ht="12.75" customHeight="1" outlineLevel="1" x14ac:dyDescent="0.2">
      <c r="A187" s="194"/>
      <c r="B187" s="11">
        <v>810059</v>
      </c>
      <c r="C187" s="43" t="s">
        <v>298</v>
      </c>
      <c r="D187" s="44" t="s">
        <v>237</v>
      </c>
      <c r="E187" s="62" t="s">
        <v>16</v>
      </c>
      <c r="F187" s="61">
        <v>330514.67</v>
      </c>
      <c r="G187" s="20">
        <v>216686.17</v>
      </c>
      <c r="H187" s="20">
        <v>112698.41</v>
      </c>
      <c r="I187" s="20">
        <v>1130.0899999999999</v>
      </c>
      <c r="J187" s="16" t="s">
        <v>106</v>
      </c>
    </row>
    <row r="188" spans="1:10" ht="12.75" customHeight="1" outlineLevel="1" x14ac:dyDescent="0.2">
      <c r="A188" s="194"/>
      <c r="B188" s="11">
        <v>810059</v>
      </c>
      <c r="C188" s="43" t="s">
        <v>299</v>
      </c>
      <c r="D188" s="44" t="s">
        <v>239</v>
      </c>
      <c r="E188" s="62" t="s">
        <v>16</v>
      </c>
      <c r="F188" s="61">
        <v>515.34</v>
      </c>
      <c r="G188" s="20" t="s">
        <v>387</v>
      </c>
      <c r="H188" s="20" t="s">
        <v>387</v>
      </c>
      <c r="I188" s="20">
        <v>515.34</v>
      </c>
      <c r="J188" s="16" t="s">
        <v>106</v>
      </c>
    </row>
    <row r="189" spans="1:10" ht="25.5" customHeight="1" outlineLevel="1" x14ac:dyDescent="0.2">
      <c r="A189" s="195"/>
      <c r="B189" s="11">
        <v>810059</v>
      </c>
      <c r="C189" s="17" t="s">
        <v>300</v>
      </c>
      <c r="D189" s="62" t="s">
        <v>301</v>
      </c>
      <c r="E189" s="62" t="s">
        <v>16</v>
      </c>
      <c r="F189" s="61">
        <v>52411.08</v>
      </c>
      <c r="G189" s="20">
        <v>34360.82</v>
      </c>
      <c r="H189" s="20">
        <v>17871.05</v>
      </c>
      <c r="I189" s="20">
        <v>179.21</v>
      </c>
      <c r="J189" s="16" t="s">
        <v>106</v>
      </c>
    </row>
    <row r="190" spans="1:10" ht="12.75" customHeight="1" outlineLevel="1" x14ac:dyDescent="0.2">
      <c r="A190" s="193">
        <v>810062</v>
      </c>
      <c r="B190" s="11">
        <v>810062</v>
      </c>
      <c r="C190" s="12" t="s">
        <v>95</v>
      </c>
      <c r="D190" s="42" t="s">
        <v>283</v>
      </c>
      <c r="E190" s="59" t="s">
        <v>16</v>
      </c>
      <c r="F190" s="60">
        <v>3013772.82</v>
      </c>
      <c r="G190" s="54">
        <v>1126171.3</v>
      </c>
      <c r="H190" s="54">
        <v>1872219.0800000003</v>
      </c>
      <c r="I190" s="54">
        <v>15382.439999999997</v>
      </c>
      <c r="J190" s="16" t="s">
        <v>106</v>
      </c>
    </row>
    <row r="191" spans="1:10" ht="12.75" customHeight="1" outlineLevel="1" x14ac:dyDescent="0.2">
      <c r="A191" s="194"/>
      <c r="B191" s="11">
        <v>810062</v>
      </c>
      <c r="C191" s="43" t="s">
        <v>284</v>
      </c>
      <c r="D191" s="44" t="s">
        <v>207</v>
      </c>
      <c r="E191" s="62" t="s">
        <v>16</v>
      </c>
      <c r="F191" s="61">
        <v>601573.17000000004</v>
      </c>
      <c r="G191" s="20">
        <v>224792.8</v>
      </c>
      <c r="H191" s="20">
        <v>373709.91</v>
      </c>
      <c r="I191" s="20">
        <v>3070.46</v>
      </c>
      <c r="J191" s="16" t="s">
        <v>106</v>
      </c>
    </row>
    <row r="192" spans="1:10" ht="12.75" customHeight="1" outlineLevel="1" x14ac:dyDescent="0.2">
      <c r="A192" s="194"/>
      <c r="B192" s="11">
        <v>810062</v>
      </c>
      <c r="C192" s="43" t="s">
        <v>285</v>
      </c>
      <c r="D192" s="44" t="s">
        <v>211</v>
      </c>
      <c r="E192" s="62" t="s">
        <v>16</v>
      </c>
      <c r="F192" s="61">
        <v>39054.089999999997</v>
      </c>
      <c r="G192" s="20">
        <v>14593.53</v>
      </c>
      <c r="H192" s="20">
        <v>24261.22</v>
      </c>
      <c r="I192" s="20">
        <v>199.34</v>
      </c>
      <c r="J192" s="16" t="s">
        <v>106</v>
      </c>
    </row>
    <row r="193" spans="1:10" ht="12.75" customHeight="1" outlineLevel="1" x14ac:dyDescent="0.2">
      <c r="A193" s="194"/>
      <c r="B193" s="11">
        <v>810062</v>
      </c>
      <c r="C193" s="43" t="s">
        <v>286</v>
      </c>
      <c r="D193" s="44" t="s">
        <v>213</v>
      </c>
      <c r="E193" s="62" t="s">
        <v>16</v>
      </c>
      <c r="F193" s="61">
        <v>539593.99</v>
      </c>
      <c r="G193" s="20">
        <v>201632.74</v>
      </c>
      <c r="H193" s="20">
        <v>335207.14</v>
      </c>
      <c r="I193" s="20">
        <v>2754.11</v>
      </c>
      <c r="J193" s="16" t="s">
        <v>106</v>
      </c>
    </row>
    <row r="194" spans="1:10" ht="12.75" customHeight="1" outlineLevel="1" x14ac:dyDescent="0.2">
      <c r="A194" s="194"/>
      <c r="B194" s="11">
        <v>810062</v>
      </c>
      <c r="C194" s="43" t="s">
        <v>287</v>
      </c>
      <c r="D194" s="44" t="s">
        <v>215</v>
      </c>
      <c r="E194" s="62" t="s">
        <v>16</v>
      </c>
      <c r="F194" s="61">
        <v>805683.46</v>
      </c>
      <c r="G194" s="20">
        <v>301063.7</v>
      </c>
      <c r="H194" s="20">
        <v>500507.52</v>
      </c>
      <c r="I194" s="20">
        <v>4112.24</v>
      </c>
      <c r="J194" s="16" t="s">
        <v>106</v>
      </c>
    </row>
    <row r="195" spans="1:10" ht="12.75" customHeight="1" outlineLevel="1" x14ac:dyDescent="0.2">
      <c r="A195" s="194"/>
      <c r="B195" s="11">
        <v>810062</v>
      </c>
      <c r="C195" s="43" t="s">
        <v>288</v>
      </c>
      <c r="D195" s="44" t="s">
        <v>217</v>
      </c>
      <c r="E195" s="62" t="s">
        <v>16</v>
      </c>
      <c r="F195" s="61">
        <v>93456.36</v>
      </c>
      <c r="G195" s="20">
        <v>34922.300000000003</v>
      </c>
      <c r="H195" s="20">
        <v>58057.06</v>
      </c>
      <c r="I195" s="20">
        <v>477</v>
      </c>
      <c r="J195" s="16" t="s">
        <v>106</v>
      </c>
    </row>
    <row r="196" spans="1:10" ht="12.75" hidden="1" customHeight="1" outlineLevel="1" x14ac:dyDescent="0.2">
      <c r="A196" s="194"/>
      <c r="B196" s="11">
        <v>810062</v>
      </c>
      <c r="C196" s="43" t="s">
        <v>289</v>
      </c>
      <c r="D196" s="44" t="s">
        <v>219</v>
      </c>
      <c r="E196" s="62" t="s">
        <v>16</v>
      </c>
      <c r="F196" s="61">
        <v>0</v>
      </c>
      <c r="G196" s="20" t="s">
        <v>387</v>
      </c>
      <c r="H196" s="20" t="s">
        <v>387</v>
      </c>
      <c r="I196" s="20">
        <v>0</v>
      </c>
      <c r="J196" s="16" t="s">
        <v>388</v>
      </c>
    </row>
    <row r="197" spans="1:10" ht="12.75" customHeight="1" outlineLevel="1" x14ac:dyDescent="0.2">
      <c r="A197" s="194"/>
      <c r="B197" s="11">
        <v>810062</v>
      </c>
      <c r="C197" s="43" t="s">
        <v>290</v>
      </c>
      <c r="D197" s="44" t="s">
        <v>221</v>
      </c>
      <c r="E197" s="62" t="s">
        <v>16</v>
      </c>
      <c r="F197" s="61">
        <v>19437.900000000001</v>
      </c>
      <c r="G197" s="20">
        <v>7263.46</v>
      </c>
      <c r="H197" s="20">
        <v>12075.23</v>
      </c>
      <c r="I197" s="20">
        <v>99.21</v>
      </c>
      <c r="J197" s="16" t="s">
        <v>106</v>
      </c>
    </row>
    <row r="198" spans="1:10" ht="12.75" hidden="1" customHeight="1" outlineLevel="1" x14ac:dyDescent="0.2">
      <c r="A198" s="194"/>
      <c r="B198" s="11">
        <v>810062</v>
      </c>
      <c r="C198" s="43" t="s">
        <v>291</v>
      </c>
      <c r="D198" s="44" t="s">
        <v>223</v>
      </c>
      <c r="E198" s="62" t="s">
        <v>16</v>
      </c>
      <c r="F198" s="61">
        <v>0</v>
      </c>
      <c r="G198" s="20" t="s">
        <v>387</v>
      </c>
      <c r="H198" s="20" t="s">
        <v>387</v>
      </c>
      <c r="I198" s="20">
        <v>0</v>
      </c>
      <c r="J198" s="16" t="s">
        <v>388</v>
      </c>
    </row>
    <row r="199" spans="1:10" ht="12.75" customHeight="1" outlineLevel="1" x14ac:dyDescent="0.2">
      <c r="A199" s="194"/>
      <c r="B199" s="11">
        <v>810062</v>
      </c>
      <c r="C199" s="43" t="s">
        <v>292</v>
      </c>
      <c r="D199" s="44" t="s">
        <v>225</v>
      </c>
      <c r="E199" s="62" t="s">
        <v>16</v>
      </c>
      <c r="F199" s="61">
        <v>298400.61</v>
      </c>
      <c r="G199" s="20">
        <v>111504.82</v>
      </c>
      <c r="H199" s="20">
        <v>185372.74</v>
      </c>
      <c r="I199" s="20">
        <v>1523.05</v>
      </c>
      <c r="J199" s="16" t="s">
        <v>106</v>
      </c>
    </row>
    <row r="200" spans="1:10" ht="12.75" customHeight="1" outlineLevel="1" x14ac:dyDescent="0.2">
      <c r="A200" s="194"/>
      <c r="B200" s="11">
        <v>810062</v>
      </c>
      <c r="C200" s="43" t="s">
        <v>293</v>
      </c>
      <c r="D200" s="44" t="s">
        <v>227</v>
      </c>
      <c r="E200" s="62" t="s">
        <v>16</v>
      </c>
      <c r="F200" s="61">
        <v>11702.41</v>
      </c>
      <c r="G200" s="20">
        <v>4372.8999999999996</v>
      </c>
      <c r="H200" s="20">
        <v>7269.78</v>
      </c>
      <c r="I200" s="20">
        <v>59.73</v>
      </c>
      <c r="J200" s="16" t="s">
        <v>106</v>
      </c>
    </row>
    <row r="201" spans="1:10" ht="12.75" customHeight="1" outlineLevel="1" x14ac:dyDescent="0.2">
      <c r="A201" s="194"/>
      <c r="B201" s="11">
        <v>810062</v>
      </c>
      <c r="C201" s="43" t="s">
        <v>294</v>
      </c>
      <c r="D201" s="44" t="s">
        <v>229</v>
      </c>
      <c r="E201" s="62" t="s">
        <v>16</v>
      </c>
      <c r="F201" s="61">
        <v>133988.35</v>
      </c>
      <c r="G201" s="20">
        <v>50068.08</v>
      </c>
      <c r="H201" s="20">
        <v>83236.38</v>
      </c>
      <c r="I201" s="20">
        <v>683.89</v>
      </c>
      <c r="J201" s="16" t="s">
        <v>106</v>
      </c>
    </row>
    <row r="202" spans="1:10" ht="12.75" customHeight="1" outlineLevel="1" x14ac:dyDescent="0.2">
      <c r="A202" s="194"/>
      <c r="B202" s="11">
        <v>810062</v>
      </c>
      <c r="C202" s="43" t="s">
        <v>295</v>
      </c>
      <c r="D202" s="44" t="s">
        <v>231</v>
      </c>
      <c r="E202" s="62" t="s">
        <v>16</v>
      </c>
      <c r="F202" s="61">
        <v>118132.78</v>
      </c>
      <c r="G202" s="20">
        <v>44143.26</v>
      </c>
      <c r="H202" s="20">
        <v>73386.570000000007</v>
      </c>
      <c r="I202" s="20">
        <v>602.95000000000005</v>
      </c>
      <c r="J202" s="16" t="s">
        <v>106</v>
      </c>
    </row>
    <row r="203" spans="1:10" ht="12.75" customHeight="1" outlineLevel="1" x14ac:dyDescent="0.2">
      <c r="A203" s="194"/>
      <c r="B203" s="11">
        <v>810062</v>
      </c>
      <c r="C203" s="43" t="s">
        <v>296</v>
      </c>
      <c r="D203" s="44" t="s">
        <v>233</v>
      </c>
      <c r="E203" s="62" t="s">
        <v>16</v>
      </c>
      <c r="F203" s="61">
        <v>104217.12</v>
      </c>
      <c r="G203" s="20">
        <v>38943.32</v>
      </c>
      <c r="H203" s="20">
        <v>64741.87</v>
      </c>
      <c r="I203" s="20">
        <v>531.92999999999995</v>
      </c>
      <c r="J203" s="16" t="s">
        <v>106</v>
      </c>
    </row>
    <row r="204" spans="1:10" ht="12.75" customHeight="1" outlineLevel="1" x14ac:dyDescent="0.2">
      <c r="A204" s="194"/>
      <c r="B204" s="11">
        <v>810062</v>
      </c>
      <c r="C204" s="43" t="s">
        <v>297</v>
      </c>
      <c r="D204" s="44" t="s">
        <v>235</v>
      </c>
      <c r="E204" s="62" t="s">
        <v>16</v>
      </c>
      <c r="F204" s="61">
        <v>130221.27</v>
      </c>
      <c r="G204" s="20">
        <v>48660.42</v>
      </c>
      <c r="H204" s="20">
        <v>80896.19</v>
      </c>
      <c r="I204" s="20">
        <v>664.66</v>
      </c>
      <c r="J204" s="16" t="s">
        <v>106</v>
      </c>
    </row>
    <row r="205" spans="1:10" ht="12.75" customHeight="1" outlineLevel="1" x14ac:dyDescent="0.2">
      <c r="A205" s="194"/>
      <c r="B205" s="11">
        <v>810062</v>
      </c>
      <c r="C205" s="43" t="s">
        <v>298</v>
      </c>
      <c r="D205" s="44" t="s">
        <v>237</v>
      </c>
      <c r="E205" s="62" t="s">
        <v>16</v>
      </c>
      <c r="F205" s="61">
        <v>102184.84</v>
      </c>
      <c r="G205" s="20">
        <v>38183.910000000003</v>
      </c>
      <c r="H205" s="20">
        <v>63479.37</v>
      </c>
      <c r="I205" s="20">
        <v>521.55999999999995</v>
      </c>
      <c r="J205" s="16" t="s">
        <v>106</v>
      </c>
    </row>
    <row r="206" spans="1:10" ht="12.75" hidden="1" customHeight="1" outlineLevel="1" x14ac:dyDescent="0.2">
      <c r="A206" s="194"/>
      <c r="B206" s="11">
        <v>810062</v>
      </c>
      <c r="C206" s="43" t="s">
        <v>299</v>
      </c>
      <c r="D206" s="44" t="s">
        <v>239</v>
      </c>
      <c r="E206" s="62" t="s">
        <v>16</v>
      </c>
      <c r="F206" s="61">
        <v>0</v>
      </c>
      <c r="G206" s="20" t="s">
        <v>387</v>
      </c>
      <c r="H206" s="20" t="s">
        <v>387</v>
      </c>
      <c r="I206" s="20">
        <v>0</v>
      </c>
      <c r="J206" s="16" t="s">
        <v>388</v>
      </c>
    </row>
    <row r="207" spans="1:10" ht="25.5" customHeight="1" outlineLevel="1" x14ac:dyDescent="0.2">
      <c r="A207" s="195"/>
      <c r="B207" s="11">
        <v>810062</v>
      </c>
      <c r="C207" s="17" t="s">
        <v>300</v>
      </c>
      <c r="D207" s="62" t="s">
        <v>301</v>
      </c>
      <c r="E207" s="62" t="s">
        <v>16</v>
      </c>
      <c r="F207" s="61">
        <v>16126.47</v>
      </c>
      <c r="G207" s="20">
        <v>6026.06</v>
      </c>
      <c r="H207" s="20">
        <v>10018.1</v>
      </c>
      <c r="I207" s="20">
        <v>82.31</v>
      </c>
      <c r="J207" s="16" t="s">
        <v>106</v>
      </c>
    </row>
    <row r="208" spans="1:10" outlineLevel="1" x14ac:dyDescent="0.2">
      <c r="A208" s="193">
        <v>810064</v>
      </c>
      <c r="B208" s="11">
        <v>810064</v>
      </c>
      <c r="C208" s="12" t="s">
        <v>264</v>
      </c>
      <c r="D208" s="42" t="s">
        <v>283</v>
      </c>
      <c r="E208" s="59" t="s">
        <v>16</v>
      </c>
      <c r="F208" s="60">
        <v>9765433.1600000001</v>
      </c>
      <c r="G208" s="54">
        <v>8930312.3500000034</v>
      </c>
      <c r="H208" s="54">
        <v>453306.88000000006</v>
      </c>
      <c r="I208" s="54">
        <v>381813.93</v>
      </c>
      <c r="J208" s="16" t="s">
        <v>106</v>
      </c>
    </row>
    <row r="209" spans="1:10" ht="12.75" customHeight="1" outlineLevel="1" x14ac:dyDescent="0.2">
      <c r="A209" s="194"/>
      <c r="B209" s="11">
        <v>810064</v>
      </c>
      <c r="C209" s="43" t="s">
        <v>284</v>
      </c>
      <c r="D209" s="44" t="s">
        <v>207</v>
      </c>
      <c r="E209" s="62" t="s">
        <v>16</v>
      </c>
      <c r="F209" s="61">
        <v>826248.04</v>
      </c>
      <c r="G209" s="20">
        <v>755588.92</v>
      </c>
      <c r="H209" s="20">
        <v>38906.68</v>
      </c>
      <c r="I209" s="20">
        <v>31752.44</v>
      </c>
      <c r="J209" s="16" t="s">
        <v>106</v>
      </c>
    </row>
    <row r="210" spans="1:10" ht="12.75" hidden="1" customHeight="1" outlineLevel="1" x14ac:dyDescent="0.2">
      <c r="A210" s="194"/>
      <c r="B210" s="11">
        <v>810064</v>
      </c>
      <c r="C210" s="43" t="s">
        <v>285</v>
      </c>
      <c r="D210" s="44" t="s">
        <v>211</v>
      </c>
      <c r="E210" s="62" t="s">
        <v>16</v>
      </c>
      <c r="F210" s="61">
        <v>0</v>
      </c>
      <c r="G210" s="20" t="s">
        <v>387</v>
      </c>
      <c r="H210" s="20" t="s">
        <v>387</v>
      </c>
      <c r="I210" s="20">
        <v>0</v>
      </c>
      <c r="J210" s="16" t="s">
        <v>388</v>
      </c>
    </row>
    <row r="211" spans="1:10" ht="12.75" customHeight="1" outlineLevel="1" x14ac:dyDescent="0.2">
      <c r="A211" s="194"/>
      <c r="B211" s="11">
        <v>810064</v>
      </c>
      <c r="C211" s="43" t="s">
        <v>286</v>
      </c>
      <c r="D211" s="44" t="s">
        <v>213</v>
      </c>
      <c r="E211" s="62" t="s">
        <v>16</v>
      </c>
      <c r="F211" s="61">
        <v>3276117.58</v>
      </c>
      <c r="G211" s="20">
        <v>2995950.39</v>
      </c>
      <c r="H211" s="20">
        <v>154267.06</v>
      </c>
      <c r="I211" s="20">
        <v>125900.13</v>
      </c>
      <c r="J211" s="16" t="s">
        <v>106</v>
      </c>
    </row>
    <row r="212" spans="1:10" ht="12.75" customHeight="1" outlineLevel="1" x14ac:dyDescent="0.2">
      <c r="A212" s="194"/>
      <c r="B212" s="11">
        <v>810064</v>
      </c>
      <c r="C212" s="43" t="s">
        <v>287</v>
      </c>
      <c r="D212" s="44" t="s">
        <v>215</v>
      </c>
      <c r="E212" s="62" t="s">
        <v>16</v>
      </c>
      <c r="F212" s="61">
        <v>3705740.53</v>
      </c>
      <c r="G212" s="20">
        <v>3388832.82</v>
      </c>
      <c r="H212" s="20">
        <v>174497.31</v>
      </c>
      <c r="I212" s="20">
        <v>142410.4</v>
      </c>
      <c r="J212" s="16" t="s">
        <v>106</v>
      </c>
    </row>
    <row r="213" spans="1:10" ht="12.75" customHeight="1" outlineLevel="1" x14ac:dyDescent="0.2">
      <c r="A213" s="194"/>
      <c r="B213" s="11">
        <v>810064</v>
      </c>
      <c r="C213" s="43" t="s">
        <v>288</v>
      </c>
      <c r="D213" s="44" t="s">
        <v>217</v>
      </c>
      <c r="E213" s="62" t="s">
        <v>16</v>
      </c>
      <c r="F213" s="61">
        <v>326209.65000000002</v>
      </c>
      <c r="G213" s="20">
        <v>298312.84000000003</v>
      </c>
      <c r="H213" s="20">
        <v>15360.68</v>
      </c>
      <c r="I213" s="20">
        <v>12536.13</v>
      </c>
      <c r="J213" s="16" t="s">
        <v>106</v>
      </c>
    </row>
    <row r="214" spans="1:10" ht="12.75" hidden="1" customHeight="1" outlineLevel="1" x14ac:dyDescent="0.2">
      <c r="A214" s="194"/>
      <c r="B214" s="11">
        <v>810064</v>
      </c>
      <c r="C214" s="43" t="s">
        <v>289</v>
      </c>
      <c r="D214" s="44" t="s">
        <v>219</v>
      </c>
      <c r="E214" s="62" t="s">
        <v>16</v>
      </c>
      <c r="F214" s="61">
        <v>0</v>
      </c>
      <c r="G214" s="20" t="s">
        <v>387</v>
      </c>
      <c r="H214" s="20" t="s">
        <v>387</v>
      </c>
      <c r="I214" s="20">
        <v>0</v>
      </c>
      <c r="J214" s="16" t="s">
        <v>388</v>
      </c>
    </row>
    <row r="215" spans="1:10" ht="12.75" customHeight="1" outlineLevel="1" x14ac:dyDescent="0.2">
      <c r="A215" s="194"/>
      <c r="B215" s="11">
        <v>810064</v>
      </c>
      <c r="C215" s="43" t="s">
        <v>290</v>
      </c>
      <c r="D215" s="44" t="s">
        <v>221</v>
      </c>
      <c r="E215" s="62" t="s">
        <v>16</v>
      </c>
      <c r="F215" s="61">
        <v>133578.32999999999</v>
      </c>
      <c r="G215" s="20">
        <v>122154.97</v>
      </c>
      <c r="H215" s="20">
        <v>6289.99</v>
      </c>
      <c r="I215" s="20">
        <v>5133.37</v>
      </c>
      <c r="J215" s="16" t="s">
        <v>106</v>
      </c>
    </row>
    <row r="216" spans="1:10" ht="12.75" customHeight="1" outlineLevel="1" x14ac:dyDescent="0.2">
      <c r="A216" s="194"/>
      <c r="B216" s="11">
        <v>810064</v>
      </c>
      <c r="C216" s="43" t="s">
        <v>291</v>
      </c>
      <c r="D216" s="44" t="s">
        <v>223</v>
      </c>
      <c r="E216" s="62" t="s">
        <v>16</v>
      </c>
      <c r="F216" s="61">
        <v>105472.45</v>
      </c>
      <c r="G216" s="20">
        <v>96452.65</v>
      </c>
      <c r="H216" s="20">
        <v>4966.53</v>
      </c>
      <c r="I216" s="20">
        <v>4053.27</v>
      </c>
      <c r="J216" s="16" t="s">
        <v>106</v>
      </c>
    </row>
    <row r="217" spans="1:10" ht="12.75" customHeight="1" outlineLevel="1" x14ac:dyDescent="0.2">
      <c r="A217" s="194"/>
      <c r="B217" s="11">
        <v>810064</v>
      </c>
      <c r="C217" s="43" t="s">
        <v>292</v>
      </c>
      <c r="D217" s="44" t="s">
        <v>225</v>
      </c>
      <c r="E217" s="62" t="s">
        <v>16</v>
      </c>
      <c r="F217" s="61">
        <v>343617.22</v>
      </c>
      <c r="G217" s="20">
        <v>314231.74</v>
      </c>
      <c r="H217" s="20">
        <v>16180.38</v>
      </c>
      <c r="I217" s="20">
        <v>13205.1</v>
      </c>
      <c r="J217" s="16" t="s">
        <v>106</v>
      </c>
    </row>
    <row r="218" spans="1:10" ht="12.75" customHeight="1" outlineLevel="1" x14ac:dyDescent="0.2">
      <c r="A218" s="194"/>
      <c r="B218" s="11">
        <v>810064</v>
      </c>
      <c r="C218" s="43" t="s">
        <v>293</v>
      </c>
      <c r="D218" s="44" t="s">
        <v>227</v>
      </c>
      <c r="E218" s="62" t="s">
        <v>16</v>
      </c>
      <c r="F218" s="61">
        <v>32247.86</v>
      </c>
      <c r="G218" s="20">
        <v>29490.09</v>
      </c>
      <c r="H218" s="20" t="s">
        <v>387</v>
      </c>
      <c r="I218" s="20">
        <v>2757.77</v>
      </c>
      <c r="J218" s="16" t="s">
        <v>106</v>
      </c>
    </row>
    <row r="219" spans="1:10" ht="12.75" customHeight="1" outlineLevel="1" x14ac:dyDescent="0.2">
      <c r="A219" s="194"/>
      <c r="B219" s="11">
        <v>810064</v>
      </c>
      <c r="C219" s="43" t="s">
        <v>294</v>
      </c>
      <c r="D219" s="44" t="s">
        <v>229</v>
      </c>
      <c r="E219" s="62" t="s">
        <v>16</v>
      </c>
      <c r="F219" s="61">
        <v>709713.99</v>
      </c>
      <c r="G219" s="20">
        <v>649020.63</v>
      </c>
      <c r="H219" s="20">
        <v>33419.279999999999</v>
      </c>
      <c r="I219" s="20">
        <v>27274.080000000002</v>
      </c>
      <c r="J219" s="16" t="s">
        <v>106</v>
      </c>
    </row>
    <row r="220" spans="1:10" ht="12.75" hidden="1" customHeight="1" outlineLevel="1" x14ac:dyDescent="0.2">
      <c r="A220" s="194"/>
      <c r="B220" s="11">
        <v>810064</v>
      </c>
      <c r="C220" s="43" t="s">
        <v>295</v>
      </c>
      <c r="D220" s="44" t="s">
        <v>231</v>
      </c>
      <c r="E220" s="62" t="s">
        <v>16</v>
      </c>
      <c r="F220" s="61">
        <v>0</v>
      </c>
      <c r="G220" s="20" t="s">
        <v>387</v>
      </c>
      <c r="H220" s="20" t="s">
        <v>387</v>
      </c>
      <c r="I220" s="20">
        <v>0</v>
      </c>
      <c r="J220" s="16" t="s">
        <v>388</v>
      </c>
    </row>
    <row r="221" spans="1:10" ht="12.75" customHeight="1" outlineLevel="1" x14ac:dyDescent="0.2">
      <c r="A221" s="194"/>
      <c r="B221" s="11">
        <v>810064</v>
      </c>
      <c r="C221" s="43" t="s">
        <v>296</v>
      </c>
      <c r="D221" s="44" t="s">
        <v>233</v>
      </c>
      <c r="E221" s="62" t="s">
        <v>16</v>
      </c>
      <c r="F221" s="61">
        <v>121256.7</v>
      </c>
      <c r="G221" s="20">
        <v>110887.06</v>
      </c>
      <c r="H221" s="20">
        <v>5709.78</v>
      </c>
      <c r="I221" s="20">
        <v>4659.8599999999997</v>
      </c>
      <c r="J221" s="16" t="s">
        <v>106</v>
      </c>
    </row>
    <row r="222" spans="1:10" ht="12.75" customHeight="1" outlineLevel="1" x14ac:dyDescent="0.2">
      <c r="A222" s="194"/>
      <c r="B222" s="11">
        <v>810064</v>
      </c>
      <c r="C222" s="43" t="s">
        <v>297</v>
      </c>
      <c r="D222" s="44" t="s">
        <v>235</v>
      </c>
      <c r="E222" s="62" t="s">
        <v>16</v>
      </c>
      <c r="F222" s="61">
        <v>78770.789999999994</v>
      </c>
      <c r="G222" s="20">
        <v>72034.47</v>
      </c>
      <c r="H222" s="20">
        <v>3709.19</v>
      </c>
      <c r="I222" s="20">
        <v>3027.13</v>
      </c>
      <c r="J222" s="16" t="s">
        <v>106</v>
      </c>
    </row>
    <row r="223" spans="1:10" ht="12.75" customHeight="1" outlineLevel="1" x14ac:dyDescent="0.2">
      <c r="A223" s="194"/>
      <c r="B223" s="11">
        <v>810064</v>
      </c>
      <c r="C223" s="43" t="s">
        <v>298</v>
      </c>
      <c r="D223" s="44" t="s">
        <v>237</v>
      </c>
      <c r="E223" s="62" t="s">
        <v>16</v>
      </c>
      <c r="F223" s="61">
        <v>46205.81</v>
      </c>
      <c r="G223" s="20">
        <v>42254.38</v>
      </c>
      <c r="H223" s="20" t="s">
        <v>387</v>
      </c>
      <c r="I223" s="20">
        <v>3951.43</v>
      </c>
      <c r="J223" s="16" t="s">
        <v>106</v>
      </c>
    </row>
    <row r="224" spans="1:10" ht="12.75" hidden="1" customHeight="1" outlineLevel="1" x14ac:dyDescent="0.2">
      <c r="A224" s="194"/>
      <c r="B224" s="11">
        <v>810064</v>
      </c>
      <c r="C224" s="43" t="s">
        <v>299</v>
      </c>
      <c r="D224" s="44" t="s">
        <v>239</v>
      </c>
      <c r="E224" s="62" t="s">
        <v>16</v>
      </c>
      <c r="F224" s="61">
        <v>0</v>
      </c>
      <c r="G224" s="20" t="s">
        <v>387</v>
      </c>
      <c r="H224" s="20" t="s">
        <v>387</v>
      </c>
      <c r="I224" s="20">
        <v>0</v>
      </c>
      <c r="J224" s="16" t="s">
        <v>388</v>
      </c>
    </row>
    <row r="225" spans="1:10" ht="25.5" customHeight="1" outlineLevel="1" x14ac:dyDescent="0.2">
      <c r="A225" s="195"/>
      <c r="B225" s="11">
        <v>810064</v>
      </c>
      <c r="C225" s="17" t="s">
        <v>300</v>
      </c>
      <c r="D225" s="62" t="s">
        <v>301</v>
      </c>
      <c r="E225" s="62" t="s">
        <v>16</v>
      </c>
      <c r="F225" s="61">
        <v>60254.21</v>
      </c>
      <c r="G225" s="20">
        <v>55101.39</v>
      </c>
      <c r="H225" s="20" t="s">
        <v>387</v>
      </c>
      <c r="I225" s="20">
        <v>5152.82</v>
      </c>
      <c r="J225" s="16" t="s">
        <v>106</v>
      </c>
    </row>
    <row r="226" spans="1:10" ht="12.75" customHeight="1" outlineLevel="1" x14ac:dyDescent="0.2">
      <c r="A226" s="193">
        <v>810073</v>
      </c>
      <c r="B226" s="11">
        <v>810073</v>
      </c>
      <c r="C226" s="12" t="s">
        <v>96</v>
      </c>
      <c r="D226" s="42" t="s">
        <v>283</v>
      </c>
      <c r="E226" s="59" t="s">
        <v>16</v>
      </c>
      <c r="F226" s="60">
        <v>16628.849999999999</v>
      </c>
      <c r="G226" s="54">
        <v>16122.36</v>
      </c>
      <c r="H226" s="54">
        <v>0</v>
      </c>
      <c r="I226" s="54">
        <v>506.49</v>
      </c>
      <c r="J226" s="16" t="s">
        <v>106</v>
      </c>
    </row>
    <row r="227" spans="1:10" ht="12.75" hidden="1" customHeight="1" outlineLevel="1" x14ac:dyDescent="0.2">
      <c r="A227" s="194"/>
      <c r="B227" s="11">
        <v>810073</v>
      </c>
      <c r="C227" s="43" t="s">
        <v>284</v>
      </c>
      <c r="D227" s="44" t="s">
        <v>207</v>
      </c>
      <c r="E227" s="62" t="s">
        <v>16</v>
      </c>
      <c r="F227" s="61">
        <v>0</v>
      </c>
      <c r="G227" s="20" t="s">
        <v>387</v>
      </c>
      <c r="H227" s="20" t="s">
        <v>387</v>
      </c>
      <c r="I227" s="20">
        <v>0</v>
      </c>
      <c r="J227" s="16" t="s">
        <v>388</v>
      </c>
    </row>
    <row r="228" spans="1:10" ht="12.75" hidden="1" customHeight="1" outlineLevel="1" x14ac:dyDescent="0.2">
      <c r="A228" s="194"/>
      <c r="B228" s="11">
        <v>810073</v>
      </c>
      <c r="C228" s="43" t="s">
        <v>285</v>
      </c>
      <c r="D228" s="44" t="s">
        <v>211</v>
      </c>
      <c r="E228" s="62" t="s">
        <v>16</v>
      </c>
      <c r="F228" s="61">
        <v>0</v>
      </c>
      <c r="G228" s="20" t="s">
        <v>387</v>
      </c>
      <c r="H228" s="20" t="s">
        <v>387</v>
      </c>
      <c r="I228" s="20">
        <v>0</v>
      </c>
      <c r="J228" s="16" t="s">
        <v>388</v>
      </c>
    </row>
    <row r="229" spans="1:10" ht="12.75" hidden="1" customHeight="1" outlineLevel="1" x14ac:dyDescent="0.2">
      <c r="A229" s="194"/>
      <c r="B229" s="11">
        <v>810073</v>
      </c>
      <c r="C229" s="43" t="s">
        <v>286</v>
      </c>
      <c r="D229" s="44" t="s">
        <v>213</v>
      </c>
      <c r="E229" s="62" t="s">
        <v>16</v>
      </c>
      <c r="F229" s="61">
        <v>0</v>
      </c>
      <c r="G229" s="20" t="s">
        <v>387</v>
      </c>
      <c r="H229" s="20" t="s">
        <v>387</v>
      </c>
      <c r="I229" s="20">
        <v>0</v>
      </c>
      <c r="J229" s="16" t="s">
        <v>388</v>
      </c>
    </row>
    <row r="230" spans="1:10" ht="12.75" hidden="1" customHeight="1" outlineLevel="1" x14ac:dyDescent="0.2">
      <c r="A230" s="194"/>
      <c r="B230" s="11">
        <v>810073</v>
      </c>
      <c r="C230" s="43" t="s">
        <v>287</v>
      </c>
      <c r="D230" s="44" t="s">
        <v>215</v>
      </c>
      <c r="E230" s="62" t="s">
        <v>16</v>
      </c>
      <c r="F230" s="61">
        <v>0</v>
      </c>
      <c r="G230" s="20" t="s">
        <v>387</v>
      </c>
      <c r="H230" s="20" t="s">
        <v>387</v>
      </c>
      <c r="I230" s="20">
        <v>0</v>
      </c>
      <c r="J230" s="16" t="s">
        <v>388</v>
      </c>
    </row>
    <row r="231" spans="1:10" ht="12.75" hidden="1" customHeight="1" outlineLevel="1" x14ac:dyDescent="0.2">
      <c r="A231" s="194"/>
      <c r="B231" s="11">
        <v>810073</v>
      </c>
      <c r="C231" s="43" t="s">
        <v>288</v>
      </c>
      <c r="D231" s="44" t="s">
        <v>217</v>
      </c>
      <c r="E231" s="62" t="s">
        <v>16</v>
      </c>
      <c r="F231" s="61">
        <v>0</v>
      </c>
      <c r="G231" s="20" t="s">
        <v>387</v>
      </c>
      <c r="H231" s="20" t="s">
        <v>387</v>
      </c>
      <c r="I231" s="20">
        <v>0</v>
      </c>
      <c r="J231" s="16" t="s">
        <v>388</v>
      </c>
    </row>
    <row r="232" spans="1:10" ht="12.75" hidden="1" customHeight="1" outlineLevel="1" x14ac:dyDescent="0.2">
      <c r="A232" s="194"/>
      <c r="B232" s="11">
        <v>810073</v>
      </c>
      <c r="C232" s="43" t="s">
        <v>289</v>
      </c>
      <c r="D232" s="44" t="s">
        <v>219</v>
      </c>
      <c r="E232" s="62" t="s">
        <v>16</v>
      </c>
      <c r="F232" s="61">
        <v>0</v>
      </c>
      <c r="G232" s="20" t="s">
        <v>387</v>
      </c>
      <c r="H232" s="20" t="s">
        <v>387</v>
      </c>
      <c r="I232" s="20">
        <v>0</v>
      </c>
      <c r="J232" s="16" t="s">
        <v>388</v>
      </c>
    </row>
    <row r="233" spans="1:10" ht="12.75" hidden="1" customHeight="1" outlineLevel="1" x14ac:dyDescent="0.2">
      <c r="A233" s="194"/>
      <c r="B233" s="11">
        <v>810073</v>
      </c>
      <c r="C233" s="43" t="s">
        <v>290</v>
      </c>
      <c r="D233" s="44" t="s">
        <v>221</v>
      </c>
      <c r="E233" s="62" t="s">
        <v>16</v>
      </c>
      <c r="F233" s="61">
        <v>0</v>
      </c>
      <c r="G233" s="20" t="s">
        <v>387</v>
      </c>
      <c r="H233" s="20" t="s">
        <v>387</v>
      </c>
      <c r="I233" s="20">
        <v>0</v>
      </c>
      <c r="J233" s="16" t="s">
        <v>388</v>
      </c>
    </row>
    <row r="234" spans="1:10" ht="12.75" hidden="1" customHeight="1" outlineLevel="1" x14ac:dyDescent="0.2">
      <c r="A234" s="194"/>
      <c r="B234" s="11">
        <v>810073</v>
      </c>
      <c r="C234" s="43" t="s">
        <v>291</v>
      </c>
      <c r="D234" s="44" t="s">
        <v>223</v>
      </c>
      <c r="E234" s="62" t="s">
        <v>16</v>
      </c>
      <c r="F234" s="61">
        <v>0</v>
      </c>
      <c r="G234" s="20" t="s">
        <v>387</v>
      </c>
      <c r="H234" s="20" t="s">
        <v>387</v>
      </c>
      <c r="I234" s="20">
        <v>0</v>
      </c>
      <c r="J234" s="16" t="s">
        <v>388</v>
      </c>
    </row>
    <row r="235" spans="1:10" ht="12.75" hidden="1" customHeight="1" outlineLevel="1" x14ac:dyDescent="0.2">
      <c r="A235" s="194"/>
      <c r="B235" s="11">
        <v>810073</v>
      </c>
      <c r="C235" s="43" t="s">
        <v>292</v>
      </c>
      <c r="D235" s="44" t="s">
        <v>225</v>
      </c>
      <c r="E235" s="62" t="s">
        <v>16</v>
      </c>
      <c r="F235" s="61">
        <v>0</v>
      </c>
      <c r="G235" s="20" t="s">
        <v>387</v>
      </c>
      <c r="H235" s="20" t="s">
        <v>387</v>
      </c>
      <c r="I235" s="20">
        <v>0</v>
      </c>
      <c r="J235" s="16" t="s">
        <v>388</v>
      </c>
    </row>
    <row r="236" spans="1:10" ht="12.75" hidden="1" customHeight="1" outlineLevel="1" x14ac:dyDescent="0.2">
      <c r="A236" s="194"/>
      <c r="B236" s="11">
        <v>810073</v>
      </c>
      <c r="C236" s="43" t="s">
        <v>293</v>
      </c>
      <c r="D236" s="44" t="s">
        <v>227</v>
      </c>
      <c r="E236" s="62" t="s">
        <v>16</v>
      </c>
      <c r="F236" s="61">
        <v>0</v>
      </c>
      <c r="G236" s="20" t="s">
        <v>387</v>
      </c>
      <c r="H236" s="20" t="s">
        <v>387</v>
      </c>
      <c r="I236" s="20">
        <v>0</v>
      </c>
      <c r="J236" s="16" t="s">
        <v>388</v>
      </c>
    </row>
    <row r="237" spans="1:10" ht="12.75" hidden="1" customHeight="1" outlineLevel="1" x14ac:dyDescent="0.2">
      <c r="A237" s="194"/>
      <c r="B237" s="11">
        <v>810073</v>
      </c>
      <c r="C237" s="43" t="s">
        <v>294</v>
      </c>
      <c r="D237" s="44" t="s">
        <v>229</v>
      </c>
      <c r="E237" s="62" t="s">
        <v>16</v>
      </c>
      <c r="F237" s="61">
        <v>0</v>
      </c>
      <c r="G237" s="20" t="s">
        <v>387</v>
      </c>
      <c r="H237" s="20" t="s">
        <v>387</v>
      </c>
      <c r="I237" s="20">
        <v>0</v>
      </c>
      <c r="J237" s="16" t="s">
        <v>388</v>
      </c>
    </row>
    <row r="238" spans="1:10" ht="12.75" hidden="1" customHeight="1" outlineLevel="1" x14ac:dyDescent="0.2">
      <c r="A238" s="194"/>
      <c r="B238" s="11">
        <v>810073</v>
      </c>
      <c r="C238" s="43" t="s">
        <v>295</v>
      </c>
      <c r="D238" s="44" t="s">
        <v>231</v>
      </c>
      <c r="E238" s="62" t="s">
        <v>16</v>
      </c>
      <c r="F238" s="61">
        <v>0</v>
      </c>
      <c r="G238" s="20" t="s">
        <v>387</v>
      </c>
      <c r="H238" s="20" t="s">
        <v>387</v>
      </c>
      <c r="I238" s="20">
        <v>0</v>
      </c>
      <c r="J238" s="16" t="s">
        <v>388</v>
      </c>
    </row>
    <row r="239" spans="1:10" ht="12.75" hidden="1" customHeight="1" outlineLevel="1" x14ac:dyDescent="0.2">
      <c r="A239" s="194"/>
      <c r="B239" s="11">
        <v>810073</v>
      </c>
      <c r="C239" s="43" t="s">
        <v>296</v>
      </c>
      <c r="D239" s="44" t="s">
        <v>233</v>
      </c>
      <c r="E239" s="62" t="s">
        <v>16</v>
      </c>
      <c r="F239" s="61">
        <v>0</v>
      </c>
      <c r="G239" s="20" t="s">
        <v>387</v>
      </c>
      <c r="H239" s="20" t="s">
        <v>387</v>
      </c>
      <c r="I239" s="20">
        <v>0</v>
      </c>
      <c r="J239" s="16" t="s">
        <v>388</v>
      </c>
    </row>
    <row r="240" spans="1:10" ht="12.75" hidden="1" customHeight="1" outlineLevel="1" x14ac:dyDescent="0.2">
      <c r="A240" s="194"/>
      <c r="B240" s="11">
        <v>810073</v>
      </c>
      <c r="C240" s="43" t="s">
        <v>297</v>
      </c>
      <c r="D240" s="44" t="s">
        <v>235</v>
      </c>
      <c r="E240" s="62" t="s">
        <v>16</v>
      </c>
      <c r="F240" s="61">
        <v>0</v>
      </c>
      <c r="G240" s="20" t="s">
        <v>387</v>
      </c>
      <c r="H240" s="20" t="s">
        <v>387</v>
      </c>
      <c r="I240" s="20">
        <v>0</v>
      </c>
      <c r="J240" s="16" t="s">
        <v>388</v>
      </c>
    </row>
    <row r="241" spans="1:10" ht="12.75" hidden="1" customHeight="1" outlineLevel="1" x14ac:dyDescent="0.2">
      <c r="A241" s="194"/>
      <c r="B241" s="11">
        <v>810073</v>
      </c>
      <c r="C241" s="43" t="s">
        <v>298</v>
      </c>
      <c r="D241" s="44" t="s">
        <v>237</v>
      </c>
      <c r="E241" s="62" t="s">
        <v>16</v>
      </c>
      <c r="F241" s="61">
        <v>0</v>
      </c>
      <c r="G241" s="20" t="s">
        <v>387</v>
      </c>
      <c r="H241" s="20" t="s">
        <v>387</v>
      </c>
      <c r="I241" s="20">
        <v>0</v>
      </c>
      <c r="J241" s="16" t="s">
        <v>388</v>
      </c>
    </row>
    <row r="242" spans="1:10" ht="12.75" hidden="1" customHeight="1" outlineLevel="1" x14ac:dyDescent="0.2">
      <c r="A242" s="194"/>
      <c r="B242" s="11">
        <v>810073</v>
      </c>
      <c r="C242" s="43" t="s">
        <v>299</v>
      </c>
      <c r="D242" s="44" t="s">
        <v>239</v>
      </c>
      <c r="E242" s="62" t="s">
        <v>16</v>
      </c>
      <c r="F242" s="61">
        <v>0</v>
      </c>
      <c r="G242" s="20" t="s">
        <v>387</v>
      </c>
      <c r="H242" s="20" t="s">
        <v>387</v>
      </c>
      <c r="I242" s="20">
        <v>0</v>
      </c>
      <c r="J242" s="16" t="s">
        <v>388</v>
      </c>
    </row>
    <row r="243" spans="1:10" ht="25.5" customHeight="1" outlineLevel="1" x14ac:dyDescent="0.2">
      <c r="A243" s="195"/>
      <c r="B243" s="11">
        <v>810073</v>
      </c>
      <c r="C243" s="17" t="s">
        <v>300</v>
      </c>
      <c r="D243" s="62" t="s">
        <v>301</v>
      </c>
      <c r="E243" s="62" t="s">
        <v>16</v>
      </c>
      <c r="F243" s="61">
        <v>16628.849999999999</v>
      </c>
      <c r="G243" s="20">
        <v>16122.36</v>
      </c>
      <c r="H243" s="20" t="s">
        <v>387</v>
      </c>
      <c r="I243" s="20">
        <v>506.49</v>
      </c>
      <c r="J243" s="16" t="s">
        <v>106</v>
      </c>
    </row>
    <row r="244" spans="1:10" ht="12.75" customHeight="1" outlineLevel="1" x14ac:dyDescent="0.2">
      <c r="A244" s="193">
        <v>810074</v>
      </c>
      <c r="B244" s="11">
        <v>810074</v>
      </c>
      <c r="C244" s="12" t="s">
        <v>97</v>
      </c>
      <c r="D244" s="42" t="s">
        <v>283</v>
      </c>
      <c r="E244" s="59" t="s">
        <v>16</v>
      </c>
      <c r="F244" s="60">
        <v>36975.339999999997</v>
      </c>
      <c r="G244" s="54">
        <v>35848.67</v>
      </c>
      <c r="H244" s="54">
        <v>0</v>
      </c>
      <c r="I244" s="54">
        <v>1126.67</v>
      </c>
      <c r="J244" s="16" t="s">
        <v>106</v>
      </c>
    </row>
    <row r="245" spans="1:10" ht="12.75" hidden="1" customHeight="1" outlineLevel="1" x14ac:dyDescent="0.2">
      <c r="A245" s="194"/>
      <c r="B245" s="11">
        <v>810074</v>
      </c>
      <c r="C245" s="43" t="s">
        <v>284</v>
      </c>
      <c r="D245" s="44" t="s">
        <v>207</v>
      </c>
      <c r="E245" s="62" t="s">
        <v>16</v>
      </c>
      <c r="F245" s="61">
        <v>0</v>
      </c>
      <c r="G245" s="20" t="s">
        <v>387</v>
      </c>
      <c r="H245" s="20" t="s">
        <v>387</v>
      </c>
      <c r="I245" s="20">
        <v>0</v>
      </c>
      <c r="J245" s="16" t="s">
        <v>388</v>
      </c>
    </row>
    <row r="246" spans="1:10" ht="12.75" hidden="1" customHeight="1" outlineLevel="1" x14ac:dyDescent="0.2">
      <c r="A246" s="194"/>
      <c r="B246" s="11">
        <v>810074</v>
      </c>
      <c r="C246" s="43" t="s">
        <v>285</v>
      </c>
      <c r="D246" s="44" t="s">
        <v>211</v>
      </c>
      <c r="E246" s="62" t="s">
        <v>16</v>
      </c>
      <c r="F246" s="61">
        <v>0</v>
      </c>
      <c r="G246" s="20" t="s">
        <v>387</v>
      </c>
      <c r="H246" s="20" t="s">
        <v>387</v>
      </c>
      <c r="I246" s="20">
        <v>0</v>
      </c>
      <c r="J246" s="16" t="s">
        <v>388</v>
      </c>
    </row>
    <row r="247" spans="1:10" ht="12.75" hidden="1" customHeight="1" outlineLevel="1" x14ac:dyDescent="0.2">
      <c r="A247" s="194"/>
      <c r="B247" s="11">
        <v>810074</v>
      </c>
      <c r="C247" s="43" t="s">
        <v>286</v>
      </c>
      <c r="D247" s="44" t="s">
        <v>213</v>
      </c>
      <c r="E247" s="62" t="s">
        <v>16</v>
      </c>
      <c r="F247" s="61">
        <v>0</v>
      </c>
      <c r="G247" s="20" t="s">
        <v>387</v>
      </c>
      <c r="H247" s="20" t="s">
        <v>387</v>
      </c>
      <c r="I247" s="20">
        <v>0</v>
      </c>
      <c r="J247" s="16" t="s">
        <v>388</v>
      </c>
    </row>
    <row r="248" spans="1:10" ht="12.75" hidden="1" customHeight="1" outlineLevel="1" x14ac:dyDescent="0.2">
      <c r="A248" s="194"/>
      <c r="B248" s="11">
        <v>810074</v>
      </c>
      <c r="C248" s="43" t="s">
        <v>287</v>
      </c>
      <c r="D248" s="44" t="s">
        <v>215</v>
      </c>
      <c r="E248" s="62" t="s">
        <v>16</v>
      </c>
      <c r="F248" s="61">
        <v>0</v>
      </c>
      <c r="G248" s="20" t="s">
        <v>387</v>
      </c>
      <c r="H248" s="20" t="s">
        <v>387</v>
      </c>
      <c r="I248" s="20">
        <v>0</v>
      </c>
      <c r="J248" s="16" t="s">
        <v>388</v>
      </c>
    </row>
    <row r="249" spans="1:10" ht="12.75" hidden="1" customHeight="1" outlineLevel="1" x14ac:dyDescent="0.2">
      <c r="A249" s="194"/>
      <c r="B249" s="11">
        <v>810074</v>
      </c>
      <c r="C249" s="43" t="s">
        <v>288</v>
      </c>
      <c r="D249" s="44" t="s">
        <v>217</v>
      </c>
      <c r="E249" s="62" t="s">
        <v>16</v>
      </c>
      <c r="F249" s="61">
        <v>0</v>
      </c>
      <c r="G249" s="20" t="s">
        <v>387</v>
      </c>
      <c r="H249" s="20" t="s">
        <v>387</v>
      </c>
      <c r="I249" s="20">
        <v>0</v>
      </c>
      <c r="J249" s="16" t="s">
        <v>388</v>
      </c>
    </row>
    <row r="250" spans="1:10" ht="12.75" hidden="1" customHeight="1" outlineLevel="1" x14ac:dyDescent="0.2">
      <c r="A250" s="194"/>
      <c r="B250" s="11">
        <v>810074</v>
      </c>
      <c r="C250" s="43" t="s">
        <v>289</v>
      </c>
      <c r="D250" s="44" t="s">
        <v>219</v>
      </c>
      <c r="E250" s="62" t="s">
        <v>16</v>
      </c>
      <c r="F250" s="61">
        <v>0</v>
      </c>
      <c r="G250" s="20" t="s">
        <v>387</v>
      </c>
      <c r="H250" s="20" t="s">
        <v>387</v>
      </c>
      <c r="I250" s="20">
        <v>0</v>
      </c>
      <c r="J250" s="16" t="s">
        <v>388</v>
      </c>
    </row>
    <row r="251" spans="1:10" ht="12.75" hidden="1" customHeight="1" outlineLevel="1" x14ac:dyDescent="0.2">
      <c r="A251" s="194"/>
      <c r="B251" s="11">
        <v>810074</v>
      </c>
      <c r="C251" s="43" t="s">
        <v>290</v>
      </c>
      <c r="D251" s="44" t="s">
        <v>221</v>
      </c>
      <c r="E251" s="62" t="s">
        <v>16</v>
      </c>
      <c r="F251" s="61">
        <v>0</v>
      </c>
      <c r="G251" s="20" t="s">
        <v>387</v>
      </c>
      <c r="H251" s="20" t="s">
        <v>387</v>
      </c>
      <c r="I251" s="20">
        <v>0</v>
      </c>
      <c r="J251" s="16" t="s">
        <v>388</v>
      </c>
    </row>
    <row r="252" spans="1:10" ht="12.75" hidden="1" customHeight="1" outlineLevel="1" x14ac:dyDescent="0.2">
      <c r="A252" s="194"/>
      <c r="B252" s="11">
        <v>810074</v>
      </c>
      <c r="C252" s="43" t="s">
        <v>291</v>
      </c>
      <c r="D252" s="44" t="s">
        <v>223</v>
      </c>
      <c r="E252" s="62" t="s">
        <v>16</v>
      </c>
      <c r="F252" s="61">
        <v>0</v>
      </c>
      <c r="G252" s="20" t="s">
        <v>387</v>
      </c>
      <c r="H252" s="20" t="s">
        <v>387</v>
      </c>
      <c r="I252" s="20">
        <v>0</v>
      </c>
      <c r="J252" s="16" t="s">
        <v>388</v>
      </c>
    </row>
    <row r="253" spans="1:10" ht="12.75" hidden="1" customHeight="1" outlineLevel="1" x14ac:dyDescent="0.2">
      <c r="A253" s="194"/>
      <c r="B253" s="11">
        <v>810074</v>
      </c>
      <c r="C253" s="43" t="s">
        <v>292</v>
      </c>
      <c r="D253" s="44" t="s">
        <v>225</v>
      </c>
      <c r="E253" s="62" t="s">
        <v>16</v>
      </c>
      <c r="F253" s="61">
        <v>0</v>
      </c>
      <c r="G253" s="20" t="s">
        <v>387</v>
      </c>
      <c r="H253" s="20" t="s">
        <v>387</v>
      </c>
      <c r="I253" s="20">
        <v>0</v>
      </c>
      <c r="J253" s="16" t="s">
        <v>388</v>
      </c>
    </row>
    <row r="254" spans="1:10" ht="12.75" hidden="1" customHeight="1" outlineLevel="1" x14ac:dyDescent="0.2">
      <c r="A254" s="194"/>
      <c r="B254" s="11">
        <v>810074</v>
      </c>
      <c r="C254" s="43" t="s">
        <v>293</v>
      </c>
      <c r="D254" s="44" t="s">
        <v>227</v>
      </c>
      <c r="E254" s="62" t="s">
        <v>16</v>
      </c>
      <c r="F254" s="61">
        <v>0</v>
      </c>
      <c r="G254" s="20" t="s">
        <v>387</v>
      </c>
      <c r="H254" s="20" t="s">
        <v>387</v>
      </c>
      <c r="I254" s="20">
        <v>0</v>
      </c>
      <c r="J254" s="16" t="s">
        <v>388</v>
      </c>
    </row>
    <row r="255" spans="1:10" ht="12.75" hidden="1" customHeight="1" outlineLevel="1" x14ac:dyDescent="0.2">
      <c r="A255" s="194"/>
      <c r="B255" s="11">
        <v>810074</v>
      </c>
      <c r="C255" s="43" t="s">
        <v>294</v>
      </c>
      <c r="D255" s="44" t="s">
        <v>229</v>
      </c>
      <c r="E255" s="62" t="s">
        <v>16</v>
      </c>
      <c r="F255" s="61">
        <v>0</v>
      </c>
      <c r="G255" s="20" t="s">
        <v>387</v>
      </c>
      <c r="H255" s="20" t="s">
        <v>387</v>
      </c>
      <c r="I255" s="20">
        <v>0</v>
      </c>
      <c r="J255" s="16" t="s">
        <v>388</v>
      </c>
    </row>
    <row r="256" spans="1:10" ht="12.75" hidden="1" customHeight="1" outlineLevel="1" x14ac:dyDescent="0.2">
      <c r="A256" s="194"/>
      <c r="B256" s="11">
        <v>810074</v>
      </c>
      <c r="C256" s="43" t="s">
        <v>295</v>
      </c>
      <c r="D256" s="44" t="s">
        <v>231</v>
      </c>
      <c r="E256" s="62" t="s">
        <v>16</v>
      </c>
      <c r="F256" s="61">
        <v>0</v>
      </c>
      <c r="G256" s="20" t="s">
        <v>387</v>
      </c>
      <c r="H256" s="20" t="s">
        <v>387</v>
      </c>
      <c r="I256" s="20">
        <v>0</v>
      </c>
      <c r="J256" s="16" t="s">
        <v>388</v>
      </c>
    </row>
    <row r="257" spans="1:10" ht="12.75" hidden="1" customHeight="1" outlineLevel="1" x14ac:dyDescent="0.2">
      <c r="A257" s="194"/>
      <c r="B257" s="11">
        <v>810074</v>
      </c>
      <c r="C257" s="43" t="s">
        <v>296</v>
      </c>
      <c r="D257" s="44" t="s">
        <v>233</v>
      </c>
      <c r="E257" s="62" t="s">
        <v>16</v>
      </c>
      <c r="F257" s="61">
        <v>0</v>
      </c>
      <c r="G257" s="20" t="s">
        <v>387</v>
      </c>
      <c r="H257" s="20" t="s">
        <v>387</v>
      </c>
      <c r="I257" s="20">
        <v>0</v>
      </c>
      <c r="J257" s="16" t="s">
        <v>388</v>
      </c>
    </row>
    <row r="258" spans="1:10" ht="12.75" hidden="1" customHeight="1" outlineLevel="1" x14ac:dyDescent="0.2">
      <c r="A258" s="194"/>
      <c r="B258" s="11">
        <v>810074</v>
      </c>
      <c r="C258" s="43" t="s">
        <v>297</v>
      </c>
      <c r="D258" s="44" t="s">
        <v>235</v>
      </c>
      <c r="E258" s="62" t="s">
        <v>16</v>
      </c>
      <c r="F258" s="61">
        <v>0</v>
      </c>
      <c r="G258" s="20" t="s">
        <v>387</v>
      </c>
      <c r="H258" s="20" t="s">
        <v>387</v>
      </c>
      <c r="I258" s="20">
        <v>0</v>
      </c>
      <c r="J258" s="16" t="s">
        <v>388</v>
      </c>
    </row>
    <row r="259" spans="1:10" ht="12.75" hidden="1" customHeight="1" outlineLevel="1" x14ac:dyDescent="0.2">
      <c r="A259" s="194"/>
      <c r="B259" s="11">
        <v>810074</v>
      </c>
      <c r="C259" s="43" t="s">
        <v>298</v>
      </c>
      <c r="D259" s="44" t="s">
        <v>237</v>
      </c>
      <c r="E259" s="62" t="s">
        <v>16</v>
      </c>
      <c r="F259" s="61">
        <v>0</v>
      </c>
      <c r="G259" s="20" t="s">
        <v>387</v>
      </c>
      <c r="H259" s="20" t="s">
        <v>387</v>
      </c>
      <c r="I259" s="20">
        <v>0</v>
      </c>
      <c r="J259" s="16" t="s">
        <v>388</v>
      </c>
    </row>
    <row r="260" spans="1:10" ht="12.75" hidden="1" customHeight="1" outlineLevel="1" x14ac:dyDescent="0.2">
      <c r="A260" s="194"/>
      <c r="B260" s="11">
        <v>810074</v>
      </c>
      <c r="C260" s="43" t="s">
        <v>299</v>
      </c>
      <c r="D260" s="44" t="s">
        <v>239</v>
      </c>
      <c r="E260" s="62" t="s">
        <v>16</v>
      </c>
      <c r="F260" s="61">
        <v>0</v>
      </c>
      <c r="G260" s="20" t="s">
        <v>387</v>
      </c>
      <c r="H260" s="20" t="s">
        <v>387</v>
      </c>
      <c r="I260" s="20">
        <v>0</v>
      </c>
      <c r="J260" s="16" t="s">
        <v>388</v>
      </c>
    </row>
    <row r="261" spans="1:10" ht="25.5" customHeight="1" outlineLevel="1" x14ac:dyDescent="0.2">
      <c r="A261" s="195"/>
      <c r="B261" s="11">
        <v>810074</v>
      </c>
      <c r="C261" s="17" t="s">
        <v>300</v>
      </c>
      <c r="D261" s="62" t="s">
        <v>301</v>
      </c>
      <c r="E261" s="62" t="s">
        <v>16</v>
      </c>
      <c r="F261" s="61">
        <v>36975.339999999997</v>
      </c>
      <c r="G261" s="20">
        <v>35848.67</v>
      </c>
      <c r="H261" s="20" t="s">
        <v>387</v>
      </c>
      <c r="I261" s="20">
        <v>1126.67</v>
      </c>
      <c r="J261" s="16" t="s">
        <v>106</v>
      </c>
    </row>
    <row r="262" spans="1:10" ht="12.75" customHeight="1" outlineLevel="1" x14ac:dyDescent="0.2">
      <c r="A262" s="193">
        <v>810076</v>
      </c>
      <c r="B262" s="11">
        <v>810076</v>
      </c>
      <c r="C262" s="12" t="s">
        <v>98</v>
      </c>
      <c r="D262" s="42" t="s">
        <v>283</v>
      </c>
      <c r="E262" s="59" t="s">
        <v>16</v>
      </c>
      <c r="F262" s="60">
        <v>7486384.4800000004</v>
      </c>
      <c r="G262" s="54">
        <v>7433346.4499999993</v>
      </c>
      <c r="H262" s="54">
        <v>15620.23</v>
      </c>
      <c r="I262" s="54">
        <v>37417.800000000003</v>
      </c>
      <c r="J262" s="16" t="s">
        <v>106</v>
      </c>
    </row>
    <row r="263" spans="1:10" ht="12.75" customHeight="1" outlineLevel="1" x14ac:dyDescent="0.2">
      <c r="A263" s="194"/>
      <c r="B263" s="11">
        <v>810076</v>
      </c>
      <c r="C263" s="43" t="s">
        <v>284</v>
      </c>
      <c r="D263" s="44" t="s">
        <v>207</v>
      </c>
      <c r="E263" s="62" t="s">
        <v>16</v>
      </c>
      <c r="F263" s="61">
        <v>1792257.06</v>
      </c>
      <c r="G263" s="20">
        <v>1779559.64</v>
      </c>
      <c r="H263" s="20">
        <v>6242.01</v>
      </c>
      <c r="I263" s="20">
        <v>6455.41</v>
      </c>
      <c r="J263" s="16" t="s">
        <v>106</v>
      </c>
    </row>
    <row r="264" spans="1:10" ht="12.75" customHeight="1" outlineLevel="1" x14ac:dyDescent="0.2">
      <c r="A264" s="194"/>
      <c r="B264" s="11">
        <v>810076</v>
      </c>
      <c r="C264" s="43" t="s">
        <v>285</v>
      </c>
      <c r="D264" s="44" t="s">
        <v>211</v>
      </c>
      <c r="E264" s="62" t="s">
        <v>16</v>
      </c>
      <c r="F264" s="61">
        <v>313696.21000000002</v>
      </c>
      <c r="G264" s="20">
        <v>311473.8</v>
      </c>
      <c r="H264" s="20" t="s">
        <v>387</v>
      </c>
      <c r="I264" s="20">
        <v>2222.41</v>
      </c>
      <c r="J264" s="16" t="s">
        <v>106</v>
      </c>
    </row>
    <row r="265" spans="1:10" ht="12.75" customHeight="1" outlineLevel="1" x14ac:dyDescent="0.2">
      <c r="A265" s="194"/>
      <c r="B265" s="11">
        <v>810076</v>
      </c>
      <c r="C265" s="43" t="s">
        <v>286</v>
      </c>
      <c r="D265" s="44" t="s">
        <v>213</v>
      </c>
      <c r="E265" s="62" t="s">
        <v>16</v>
      </c>
      <c r="F265" s="61">
        <v>1254064.01</v>
      </c>
      <c r="G265" s="20">
        <v>1245179.47</v>
      </c>
      <c r="H265" s="20">
        <v>4367.6099999999997</v>
      </c>
      <c r="I265" s="20">
        <v>4516.93</v>
      </c>
      <c r="J265" s="16" t="s">
        <v>106</v>
      </c>
    </row>
    <row r="266" spans="1:10" ht="12.75" customHeight="1" outlineLevel="1" x14ac:dyDescent="0.2">
      <c r="A266" s="194"/>
      <c r="B266" s="11">
        <v>810076</v>
      </c>
      <c r="C266" s="43" t="s">
        <v>287</v>
      </c>
      <c r="D266" s="44" t="s">
        <v>215</v>
      </c>
      <c r="E266" s="62" t="s">
        <v>16</v>
      </c>
      <c r="F266" s="61">
        <v>1438688.21</v>
      </c>
      <c r="G266" s="20">
        <v>1428495.68</v>
      </c>
      <c r="H266" s="20">
        <v>5010.6099999999997</v>
      </c>
      <c r="I266" s="20">
        <v>5181.92</v>
      </c>
      <c r="J266" s="16" t="s">
        <v>106</v>
      </c>
    </row>
    <row r="267" spans="1:10" ht="12.75" customHeight="1" outlineLevel="1" x14ac:dyDescent="0.2">
      <c r="A267" s="194"/>
      <c r="B267" s="11">
        <v>810076</v>
      </c>
      <c r="C267" s="43" t="s">
        <v>288</v>
      </c>
      <c r="D267" s="44" t="s">
        <v>217</v>
      </c>
      <c r="E267" s="62" t="s">
        <v>16</v>
      </c>
      <c r="F267" s="61">
        <v>358185.87</v>
      </c>
      <c r="G267" s="20">
        <v>355648.27</v>
      </c>
      <c r="H267" s="20" t="s">
        <v>387</v>
      </c>
      <c r="I267" s="20">
        <v>2537.6</v>
      </c>
      <c r="J267" s="16" t="s">
        <v>106</v>
      </c>
    </row>
    <row r="268" spans="1:10" ht="12.75" hidden="1" customHeight="1" outlineLevel="1" x14ac:dyDescent="0.2">
      <c r="A268" s="194"/>
      <c r="B268" s="11">
        <v>810076</v>
      </c>
      <c r="C268" s="43" t="s">
        <v>289</v>
      </c>
      <c r="D268" s="44" t="s">
        <v>219</v>
      </c>
      <c r="E268" s="62" t="s">
        <v>16</v>
      </c>
      <c r="F268" s="61">
        <v>0</v>
      </c>
      <c r="G268" s="20" t="s">
        <v>387</v>
      </c>
      <c r="H268" s="20" t="s">
        <v>387</v>
      </c>
      <c r="I268" s="20">
        <v>0</v>
      </c>
      <c r="J268" s="16" t="s">
        <v>388</v>
      </c>
    </row>
    <row r="269" spans="1:10" ht="12.75" customHeight="1" outlineLevel="1" x14ac:dyDescent="0.2">
      <c r="A269" s="194"/>
      <c r="B269" s="11">
        <v>810076</v>
      </c>
      <c r="C269" s="43" t="s">
        <v>290</v>
      </c>
      <c r="D269" s="44" t="s">
        <v>221</v>
      </c>
      <c r="E269" s="62" t="s">
        <v>16</v>
      </c>
      <c r="F269" s="61">
        <v>411620.8</v>
      </c>
      <c r="G269" s="20">
        <v>408704.63</v>
      </c>
      <c r="H269" s="20" t="s">
        <v>387</v>
      </c>
      <c r="I269" s="20">
        <v>2916.17</v>
      </c>
      <c r="J269" s="16" t="s">
        <v>106</v>
      </c>
    </row>
    <row r="270" spans="1:10" ht="12.75" customHeight="1" outlineLevel="1" x14ac:dyDescent="0.2">
      <c r="A270" s="194"/>
      <c r="B270" s="11">
        <v>810076</v>
      </c>
      <c r="C270" s="43" t="s">
        <v>291</v>
      </c>
      <c r="D270" s="44" t="s">
        <v>223</v>
      </c>
      <c r="E270" s="62" t="s">
        <v>16</v>
      </c>
      <c r="F270" s="61">
        <v>48288.59</v>
      </c>
      <c r="G270" s="20">
        <v>47946.48</v>
      </c>
      <c r="H270" s="20" t="s">
        <v>387</v>
      </c>
      <c r="I270" s="20">
        <v>342.11</v>
      </c>
      <c r="J270" s="16" t="s">
        <v>106</v>
      </c>
    </row>
    <row r="271" spans="1:10" ht="12.75" customHeight="1" outlineLevel="1" x14ac:dyDescent="0.2">
      <c r="A271" s="194"/>
      <c r="B271" s="11">
        <v>810076</v>
      </c>
      <c r="C271" s="43" t="s">
        <v>292</v>
      </c>
      <c r="D271" s="44" t="s">
        <v>225</v>
      </c>
      <c r="E271" s="62" t="s">
        <v>16</v>
      </c>
      <c r="F271" s="61">
        <v>503685.86</v>
      </c>
      <c r="G271" s="20">
        <v>500117.45</v>
      </c>
      <c r="H271" s="20" t="s">
        <v>387</v>
      </c>
      <c r="I271" s="20">
        <v>3568.41</v>
      </c>
      <c r="J271" s="16" t="s">
        <v>106</v>
      </c>
    </row>
    <row r="272" spans="1:10" ht="12.75" customHeight="1" outlineLevel="1" x14ac:dyDescent="0.2">
      <c r="A272" s="194"/>
      <c r="B272" s="11">
        <v>810076</v>
      </c>
      <c r="C272" s="43" t="s">
        <v>293</v>
      </c>
      <c r="D272" s="44" t="s">
        <v>227</v>
      </c>
      <c r="E272" s="62" t="s">
        <v>16</v>
      </c>
      <c r="F272" s="61">
        <v>70387.27</v>
      </c>
      <c r="G272" s="20">
        <v>69888.600000000006</v>
      </c>
      <c r="H272" s="20" t="s">
        <v>387</v>
      </c>
      <c r="I272" s="20">
        <v>498.67</v>
      </c>
      <c r="J272" s="16" t="s">
        <v>106</v>
      </c>
    </row>
    <row r="273" spans="1:10" ht="12.75" customHeight="1" outlineLevel="1" x14ac:dyDescent="0.2">
      <c r="A273" s="194"/>
      <c r="B273" s="11">
        <v>810076</v>
      </c>
      <c r="C273" s="43" t="s">
        <v>294</v>
      </c>
      <c r="D273" s="44" t="s">
        <v>229</v>
      </c>
      <c r="E273" s="62" t="s">
        <v>16</v>
      </c>
      <c r="F273" s="61">
        <v>825336.44</v>
      </c>
      <c r="G273" s="20">
        <v>819489.26</v>
      </c>
      <c r="H273" s="20" t="s">
        <v>387</v>
      </c>
      <c r="I273" s="20">
        <v>5847.18</v>
      </c>
      <c r="J273" s="16" t="s">
        <v>106</v>
      </c>
    </row>
    <row r="274" spans="1:10" ht="12.75" hidden="1" customHeight="1" outlineLevel="1" x14ac:dyDescent="0.2">
      <c r="A274" s="194"/>
      <c r="B274" s="11">
        <v>810076</v>
      </c>
      <c r="C274" s="43" t="s">
        <v>295</v>
      </c>
      <c r="D274" s="44" t="s">
        <v>231</v>
      </c>
      <c r="E274" s="62" t="s">
        <v>16</v>
      </c>
      <c r="F274" s="61">
        <v>0</v>
      </c>
      <c r="G274" s="20" t="s">
        <v>387</v>
      </c>
      <c r="H274" s="20" t="s">
        <v>387</v>
      </c>
      <c r="I274" s="20">
        <v>0</v>
      </c>
      <c r="J274" s="16" t="s">
        <v>388</v>
      </c>
    </row>
    <row r="275" spans="1:10" ht="12.75" customHeight="1" outlineLevel="1" x14ac:dyDescent="0.2">
      <c r="A275" s="194"/>
      <c r="B275" s="11">
        <v>810076</v>
      </c>
      <c r="C275" s="43" t="s">
        <v>296</v>
      </c>
      <c r="D275" s="44" t="s">
        <v>233</v>
      </c>
      <c r="E275" s="62" t="s">
        <v>16</v>
      </c>
      <c r="F275" s="61">
        <v>70061.039999999994</v>
      </c>
      <c r="G275" s="20">
        <v>69564.69</v>
      </c>
      <c r="H275" s="20" t="s">
        <v>387</v>
      </c>
      <c r="I275" s="20">
        <v>496.35</v>
      </c>
      <c r="J275" s="16" t="s">
        <v>106</v>
      </c>
    </row>
    <row r="276" spans="1:10" ht="12.75" customHeight="1" outlineLevel="1" x14ac:dyDescent="0.2">
      <c r="A276" s="194"/>
      <c r="B276" s="11">
        <v>810076</v>
      </c>
      <c r="C276" s="43" t="s">
        <v>297</v>
      </c>
      <c r="D276" s="44" t="s">
        <v>235</v>
      </c>
      <c r="E276" s="62" t="s">
        <v>16</v>
      </c>
      <c r="F276" s="61">
        <v>168056.97</v>
      </c>
      <c r="G276" s="20">
        <v>166866.35</v>
      </c>
      <c r="H276" s="20" t="s">
        <v>387</v>
      </c>
      <c r="I276" s="20">
        <v>1190.6199999999999</v>
      </c>
      <c r="J276" s="16" t="s">
        <v>106</v>
      </c>
    </row>
    <row r="277" spans="1:10" ht="12.75" customHeight="1" outlineLevel="1" x14ac:dyDescent="0.2">
      <c r="A277" s="194"/>
      <c r="B277" s="11">
        <v>810076</v>
      </c>
      <c r="C277" s="43" t="s">
        <v>298</v>
      </c>
      <c r="D277" s="44" t="s">
        <v>237</v>
      </c>
      <c r="E277" s="62" t="s">
        <v>16</v>
      </c>
      <c r="F277" s="61">
        <v>177045.29</v>
      </c>
      <c r="G277" s="20">
        <v>175791</v>
      </c>
      <c r="H277" s="20" t="s">
        <v>387</v>
      </c>
      <c r="I277" s="20">
        <v>1254.29</v>
      </c>
      <c r="J277" s="16" t="s">
        <v>106</v>
      </c>
    </row>
    <row r="278" spans="1:10" ht="12.75" hidden="1" customHeight="1" outlineLevel="1" x14ac:dyDescent="0.2">
      <c r="A278" s="194"/>
      <c r="B278" s="11">
        <v>810076</v>
      </c>
      <c r="C278" s="43" t="s">
        <v>299</v>
      </c>
      <c r="D278" s="44" t="s">
        <v>239</v>
      </c>
      <c r="E278" s="62" t="s">
        <v>16</v>
      </c>
      <c r="F278" s="61">
        <v>0</v>
      </c>
      <c r="G278" s="20" t="s">
        <v>387</v>
      </c>
      <c r="H278" s="20" t="s">
        <v>387</v>
      </c>
      <c r="I278" s="20">
        <v>0</v>
      </c>
      <c r="J278" s="16" t="s">
        <v>388</v>
      </c>
    </row>
    <row r="279" spans="1:10" ht="25.5" customHeight="1" outlineLevel="1" x14ac:dyDescent="0.2">
      <c r="A279" s="195"/>
      <c r="B279" s="11">
        <v>810076</v>
      </c>
      <c r="C279" s="17" t="s">
        <v>300</v>
      </c>
      <c r="D279" s="62" t="s">
        <v>301</v>
      </c>
      <c r="E279" s="62" t="s">
        <v>16</v>
      </c>
      <c r="F279" s="61">
        <v>55010.86</v>
      </c>
      <c r="G279" s="20">
        <v>54621.13</v>
      </c>
      <c r="H279" s="20" t="s">
        <v>387</v>
      </c>
      <c r="I279" s="20">
        <v>389.73</v>
      </c>
      <c r="J279" s="16" t="s">
        <v>106</v>
      </c>
    </row>
    <row r="280" spans="1:10" ht="12.75" customHeight="1" outlineLevel="1" x14ac:dyDescent="0.2">
      <c r="A280" s="193">
        <v>810068</v>
      </c>
      <c r="B280" s="11">
        <v>810068</v>
      </c>
      <c r="C280" s="12" t="s">
        <v>99</v>
      </c>
      <c r="D280" s="42" t="s">
        <v>283</v>
      </c>
      <c r="E280" s="59" t="s">
        <v>16</v>
      </c>
      <c r="F280" s="60">
        <v>516140.79</v>
      </c>
      <c r="G280" s="54">
        <v>509360.65</v>
      </c>
      <c r="H280" s="54">
        <v>0</v>
      </c>
      <c r="I280" s="54">
        <v>6780.14</v>
      </c>
      <c r="J280" s="16" t="s">
        <v>106</v>
      </c>
    </row>
    <row r="281" spans="1:10" ht="12.75" customHeight="1" outlineLevel="1" x14ac:dyDescent="0.2">
      <c r="A281" s="194"/>
      <c r="B281" s="11">
        <v>810068</v>
      </c>
      <c r="C281" s="43" t="s">
        <v>284</v>
      </c>
      <c r="D281" s="44" t="s">
        <v>207</v>
      </c>
      <c r="E281" s="62" t="s">
        <v>16</v>
      </c>
      <c r="F281" s="61">
        <v>259805.14</v>
      </c>
      <c r="G281" s="20">
        <v>257721.8</v>
      </c>
      <c r="H281" s="20" t="s">
        <v>387</v>
      </c>
      <c r="I281" s="20">
        <v>2083.34</v>
      </c>
      <c r="J281" s="16" t="s">
        <v>106</v>
      </c>
    </row>
    <row r="282" spans="1:10" ht="12.75" hidden="1" customHeight="1" outlineLevel="1" x14ac:dyDescent="0.2">
      <c r="A282" s="194"/>
      <c r="B282" s="11">
        <v>810068</v>
      </c>
      <c r="C282" s="43" t="s">
        <v>285</v>
      </c>
      <c r="D282" s="44" t="s">
        <v>211</v>
      </c>
      <c r="E282" s="62" t="s">
        <v>16</v>
      </c>
      <c r="F282" s="61">
        <v>0</v>
      </c>
      <c r="G282" s="20" t="s">
        <v>387</v>
      </c>
      <c r="H282" s="20" t="s">
        <v>387</v>
      </c>
      <c r="I282" s="20">
        <v>0</v>
      </c>
      <c r="J282" s="16" t="s">
        <v>388</v>
      </c>
    </row>
    <row r="283" spans="1:10" ht="12.75" customHeight="1" outlineLevel="1" x14ac:dyDescent="0.2">
      <c r="A283" s="194"/>
      <c r="B283" s="11">
        <v>810068</v>
      </c>
      <c r="C283" s="43" t="s">
        <v>286</v>
      </c>
      <c r="D283" s="44" t="s">
        <v>213</v>
      </c>
      <c r="E283" s="62" t="s">
        <v>16</v>
      </c>
      <c r="F283" s="61">
        <v>107505.26</v>
      </c>
      <c r="G283" s="20">
        <v>106643.19</v>
      </c>
      <c r="H283" s="20" t="s">
        <v>387</v>
      </c>
      <c r="I283" s="20">
        <v>862.07</v>
      </c>
      <c r="J283" s="16" t="s">
        <v>106</v>
      </c>
    </row>
    <row r="284" spans="1:10" ht="12.75" customHeight="1" outlineLevel="1" x14ac:dyDescent="0.2">
      <c r="A284" s="194"/>
      <c r="B284" s="11">
        <v>810068</v>
      </c>
      <c r="C284" s="43" t="s">
        <v>287</v>
      </c>
      <c r="D284" s="44" t="s">
        <v>215</v>
      </c>
      <c r="E284" s="62" t="s">
        <v>16</v>
      </c>
      <c r="F284" s="61">
        <v>146167.76</v>
      </c>
      <c r="G284" s="20">
        <v>144995.66</v>
      </c>
      <c r="H284" s="20" t="s">
        <v>387</v>
      </c>
      <c r="I284" s="20">
        <v>1172.0999999999999</v>
      </c>
      <c r="J284" s="16" t="s">
        <v>106</v>
      </c>
    </row>
    <row r="285" spans="1:10" ht="12.75" hidden="1" customHeight="1" outlineLevel="1" x14ac:dyDescent="0.2">
      <c r="A285" s="194"/>
      <c r="B285" s="11">
        <v>810068</v>
      </c>
      <c r="C285" s="43" t="s">
        <v>288</v>
      </c>
      <c r="D285" s="44" t="s">
        <v>217</v>
      </c>
      <c r="E285" s="62" t="s">
        <v>16</v>
      </c>
      <c r="F285" s="61">
        <v>0</v>
      </c>
      <c r="G285" s="20" t="s">
        <v>387</v>
      </c>
      <c r="H285" s="20" t="s">
        <v>387</v>
      </c>
      <c r="I285" s="20">
        <v>0</v>
      </c>
      <c r="J285" s="16" t="s">
        <v>388</v>
      </c>
    </row>
    <row r="286" spans="1:10" ht="12.75" hidden="1" customHeight="1" outlineLevel="1" x14ac:dyDescent="0.2">
      <c r="A286" s="194"/>
      <c r="B286" s="11">
        <v>810068</v>
      </c>
      <c r="C286" s="43" t="s">
        <v>289</v>
      </c>
      <c r="D286" s="44" t="s">
        <v>219</v>
      </c>
      <c r="E286" s="62" t="s">
        <v>16</v>
      </c>
      <c r="F286" s="61">
        <v>0</v>
      </c>
      <c r="G286" s="20" t="s">
        <v>387</v>
      </c>
      <c r="H286" s="20" t="s">
        <v>387</v>
      </c>
      <c r="I286" s="20">
        <v>0</v>
      </c>
      <c r="J286" s="16" t="s">
        <v>388</v>
      </c>
    </row>
    <row r="287" spans="1:10" ht="12.75" hidden="1" customHeight="1" outlineLevel="1" x14ac:dyDescent="0.2">
      <c r="A287" s="194"/>
      <c r="B287" s="11">
        <v>810068</v>
      </c>
      <c r="C287" s="43" t="s">
        <v>290</v>
      </c>
      <c r="D287" s="44" t="s">
        <v>221</v>
      </c>
      <c r="E287" s="62" t="s">
        <v>16</v>
      </c>
      <c r="F287" s="61">
        <v>0</v>
      </c>
      <c r="G287" s="20" t="s">
        <v>387</v>
      </c>
      <c r="H287" s="20" t="s">
        <v>387</v>
      </c>
      <c r="I287" s="20">
        <v>0</v>
      </c>
      <c r="J287" s="16" t="s">
        <v>388</v>
      </c>
    </row>
    <row r="288" spans="1:10" ht="12.75" hidden="1" customHeight="1" outlineLevel="1" x14ac:dyDescent="0.2">
      <c r="A288" s="194"/>
      <c r="B288" s="11">
        <v>810068</v>
      </c>
      <c r="C288" s="43" t="s">
        <v>291</v>
      </c>
      <c r="D288" s="44" t="s">
        <v>223</v>
      </c>
      <c r="E288" s="62" t="s">
        <v>16</v>
      </c>
      <c r="F288" s="61">
        <v>0</v>
      </c>
      <c r="G288" s="20" t="s">
        <v>387</v>
      </c>
      <c r="H288" s="20" t="s">
        <v>387</v>
      </c>
      <c r="I288" s="20">
        <v>0</v>
      </c>
      <c r="J288" s="16" t="s">
        <v>388</v>
      </c>
    </row>
    <row r="289" spans="1:10" ht="12.75" hidden="1" customHeight="1" outlineLevel="1" x14ac:dyDescent="0.2">
      <c r="A289" s="194"/>
      <c r="B289" s="11">
        <v>810068</v>
      </c>
      <c r="C289" s="43" t="s">
        <v>292</v>
      </c>
      <c r="D289" s="44" t="s">
        <v>225</v>
      </c>
      <c r="E289" s="62" t="s">
        <v>16</v>
      </c>
      <c r="F289" s="61">
        <v>0</v>
      </c>
      <c r="G289" s="20" t="s">
        <v>387</v>
      </c>
      <c r="H289" s="20" t="s">
        <v>387</v>
      </c>
      <c r="I289" s="20">
        <v>0</v>
      </c>
      <c r="J289" s="16" t="s">
        <v>388</v>
      </c>
    </row>
    <row r="290" spans="1:10" ht="12.75" hidden="1" customHeight="1" outlineLevel="1" x14ac:dyDescent="0.2">
      <c r="A290" s="194"/>
      <c r="B290" s="11">
        <v>810068</v>
      </c>
      <c r="C290" s="43" t="s">
        <v>293</v>
      </c>
      <c r="D290" s="44" t="s">
        <v>227</v>
      </c>
      <c r="E290" s="62" t="s">
        <v>16</v>
      </c>
      <c r="F290" s="61">
        <v>0</v>
      </c>
      <c r="G290" s="20" t="s">
        <v>387</v>
      </c>
      <c r="H290" s="20" t="s">
        <v>387</v>
      </c>
      <c r="I290" s="20">
        <v>0</v>
      </c>
      <c r="J290" s="16" t="s">
        <v>388</v>
      </c>
    </row>
    <row r="291" spans="1:10" ht="12.75" hidden="1" customHeight="1" outlineLevel="1" x14ac:dyDescent="0.2">
      <c r="A291" s="194"/>
      <c r="B291" s="11">
        <v>810068</v>
      </c>
      <c r="C291" s="43" t="s">
        <v>294</v>
      </c>
      <c r="D291" s="44" t="s">
        <v>229</v>
      </c>
      <c r="E291" s="62" t="s">
        <v>16</v>
      </c>
      <c r="F291" s="61">
        <v>0</v>
      </c>
      <c r="G291" s="20" t="s">
        <v>387</v>
      </c>
      <c r="H291" s="20" t="s">
        <v>387</v>
      </c>
      <c r="I291" s="20">
        <v>0</v>
      </c>
      <c r="J291" s="16" t="s">
        <v>388</v>
      </c>
    </row>
    <row r="292" spans="1:10" ht="12.75" hidden="1" customHeight="1" outlineLevel="1" x14ac:dyDescent="0.2">
      <c r="A292" s="194"/>
      <c r="B292" s="11">
        <v>810068</v>
      </c>
      <c r="C292" s="43" t="s">
        <v>295</v>
      </c>
      <c r="D292" s="44" t="s">
        <v>231</v>
      </c>
      <c r="E292" s="62" t="s">
        <v>16</v>
      </c>
      <c r="F292" s="61">
        <v>0</v>
      </c>
      <c r="G292" s="20" t="s">
        <v>387</v>
      </c>
      <c r="H292" s="20" t="s">
        <v>387</v>
      </c>
      <c r="I292" s="20">
        <v>0</v>
      </c>
      <c r="J292" s="16" t="s">
        <v>388</v>
      </c>
    </row>
    <row r="293" spans="1:10" ht="12.75" hidden="1" customHeight="1" outlineLevel="1" x14ac:dyDescent="0.2">
      <c r="A293" s="194"/>
      <c r="B293" s="11">
        <v>810068</v>
      </c>
      <c r="C293" s="43" t="s">
        <v>296</v>
      </c>
      <c r="D293" s="44" t="s">
        <v>233</v>
      </c>
      <c r="E293" s="62" t="s">
        <v>16</v>
      </c>
      <c r="F293" s="61">
        <v>0</v>
      </c>
      <c r="G293" s="20" t="s">
        <v>387</v>
      </c>
      <c r="H293" s="20" t="s">
        <v>387</v>
      </c>
      <c r="I293" s="20">
        <v>0</v>
      </c>
      <c r="J293" s="16" t="s">
        <v>388</v>
      </c>
    </row>
    <row r="294" spans="1:10" ht="12.75" hidden="1" customHeight="1" outlineLevel="1" x14ac:dyDescent="0.2">
      <c r="A294" s="194"/>
      <c r="B294" s="11">
        <v>810068</v>
      </c>
      <c r="C294" s="43" t="s">
        <v>297</v>
      </c>
      <c r="D294" s="44" t="s">
        <v>235</v>
      </c>
      <c r="E294" s="62" t="s">
        <v>16</v>
      </c>
      <c r="F294" s="61">
        <v>0</v>
      </c>
      <c r="G294" s="20" t="s">
        <v>387</v>
      </c>
      <c r="H294" s="20" t="s">
        <v>387</v>
      </c>
      <c r="I294" s="20">
        <v>0</v>
      </c>
      <c r="J294" s="16" t="s">
        <v>388</v>
      </c>
    </row>
    <row r="295" spans="1:10" ht="12.75" hidden="1" customHeight="1" outlineLevel="1" x14ac:dyDescent="0.2">
      <c r="A295" s="194"/>
      <c r="B295" s="11">
        <v>810068</v>
      </c>
      <c r="C295" s="43" t="s">
        <v>298</v>
      </c>
      <c r="D295" s="44" t="s">
        <v>237</v>
      </c>
      <c r="E295" s="62" t="s">
        <v>16</v>
      </c>
      <c r="F295" s="61">
        <v>0</v>
      </c>
      <c r="G295" s="20" t="s">
        <v>387</v>
      </c>
      <c r="H295" s="20" t="s">
        <v>387</v>
      </c>
      <c r="I295" s="20">
        <v>0</v>
      </c>
      <c r="J295" s="16" t="s">
        <v>388</v>
      </c>
    </row>
    <row r="296" spans="1:10" ht="12.75" hidden="1" customHeight="1" outlineLevel="1" x14ac:dyDescent="0.2">
      <c r="A296" s="194"/>
      <c r="B296" s="11">
        <v>810068</v>
      </c>
      <c r="C296" s="43" t="s">
        <v>299</v>
      </c>
      <c r="D296" s="44" t="s">
        <v>239</v>
      </c>
      <c r="E296" s="62" t="s">
        <v>16</v>
      </c>
      <c r="F296" s="61">
        <v>0</v>
      </c>
      <c r="G296" s="20" t="s">
        <v>387</v>
      </c>
      <c r="H296" s="20" t="s">
        <v>387</v>
      </c>
      <c r="I296" s="20">
        <v>0</v>
      </c>
      <c r="J296" s="16" t="s">
        <v>388</v>
      </c>
    </row>
    <row r="297" spans="1:10" ht="25.5" customHeight="1" outlineLevel="1" x14ac:dyDescent="0.2">
      <c r="A297" s="195"/>
      <c r="B297" s="11">
        <v>810068</v>
      </c>
      <c r="C297" s="17" t="s">
        <v>300</v>
      </c>
      <c r="D297" s="62" t="s">
        <v>301</v>
      </c>
      <c r="E297" s="62" t="s">
        <v>16</v>
      </c>
      <c r="F297" s="61">
        <v>2662.63</v>
      </c>
      <c r="G297" s="20" t="s">
        <v>387</v>
      </c>
      <c r="H297" s="20" t="s">
        <v>387</v>
      </c>
      <c r="I297" s="20">
        <v>2662.63</v>
      </c>
      <c r="J297" s="16" t="s">
        <v>106</v>
      </c>
    </row>
    <row r="298" spans="1:10" ht="12.75" customHeight="1" outlineLevel="1" x14ac:dyDescent="0.2">
      <c r="A298" s="193">
        <v>810157</v>
      </c>
      <c r="B298" s="11">
        <v>810157</v>
      </c>
      <c r="C298" s="12" t="s">
        <v>101</v>
      </c>
      <c r="D298" s="42" t="s">
        <v>283</v>
      </c>
      <c r="E298" s="59" t="s">
        <v>16</v>
      </c>
      <c r="F298" s="60">
        <v>22657.439999999999</v>
      </c>
      <c r="G298" s="54">
        <v>22211.41</v>
      </c>
      <c r="H298" s="54">
        <v>0</v>
      </c>
      <c r="I298" s="54">
        <v>446.03</v>
      </c>
      <c r="J298" s="16" t="s">
        <v>106</v>
      </c>
    </row>
    <row r="299" spans="1:10" ht="12.75" hidden="1" customHeight="1" outlineLevel="1" x14ac:dyDescent="0.2">
      <c r="A299" s="194"/>
      <c r="B299" s="11">
        <v>810157</v>
      </c>
      <c r="C299" s="43" t="s">
        <v>284</v>
      </c>
      <c r="D299" s="44" t="s">
        <v>207</v>
      </c>
      <c r="E299" s="62" t="s">
        <v>16</v>
      </c>
      <c r="F299" s="61">
        <v>0</v>
      </c>
      <c r="G299" s="20" t="s">
        <v>387</v>
      </c>
      <c r="H299" s="20" t="s">
        <v>387</v>
      </c>
      <c r="I299" s="20">
        <v>0</v>
      </c>
      <c r="J299" s="16" t="s">
        <v>388</v>
      </c>
    </row>
    <row r="300" spans="1:10" ht="12.75" hidden="1" customHeight="1" outlineLevel="1" x14ac:dyDescent="0.2">
      <c r="A300" s="194"/>
      <c r="B300" s="11">
        <v>810157</v>
      </c>
      <c r="C300" s="43" t="s">
        <v>285</v>
      </c>
      <c r="D300" s="44" t="s">
        <v>211</v>
      </c>
      <c r="E300" s="62" t="s">
        <v>16</v>
      </c>
      <c r="F300" s="61">
        <v>0</v>
      </c>
      <c r="G300" s="20" t="s">
        <v>387</v>
      </c>
      <c r="H300" s="20" t="s">
        <v>387</v>
      </c>
      <c r="I300" s="20">
        <v>0</v>
      </c>
      <c r="J300" s="16" t="s">
        <v>388</v>
      </c>
    </row>
    <row r="301" spans="1:10" ht="12.75" hidden="1" customHeight="1" outlineLevel="1" x14ac:dyDescent="0.2">
      <c r="A301" s="194"/>
      <c r="B301" s="11">
        <v>810157</v>
      </c>
      <c r="C301" s="43" t="s">
        <v>286</v>
      </c>
      <c r="D301" s="44" t="s">
        <v>213</v>
      </c>
      <c r="E301" s="62" t="s">
        <v>16</v>
      </c>
      <c r="F301" s="61">
        <v>0</v>
      </c>
      <c r="G301" s="20" t="s">
        <v>387</v>
      </c>
      <c r="H301" s="20" t="s">
        <v>387</v>
      </c>
      <c r="I301" s="20">
        <v>0</v>
      </c>
      <c r="J301" s="16" t="s">
        <v>388</v>
      </c>
    </row>
    <row r="302" spans="1:10" ht="12.75" hidden="1" customHeight="1" outlineLevel="1" x14ac:dyDescent="0.2">
      <c r="A302" s="194"/>
      <c r="B302" s="11">
        <v>810157</v>
      </c>
      <c r="C302" s="43" t="s">
        <v>287</v>
      </c>
      <c r="D302" s="44" t="s">
        <v>215</v>
      </c>
      <c r="E302" s="62" t="s">
        <v>16</v>
      </c>
      <c r="F302" s="61">
        <v>0</v>
      </c>
      <c r="G302" s="20" t="s">
        <v>387</v>
      </c>
      <c r="H302" s="20" t="s">
        <v>387</v>
      </c>
      <c r="I302" s="20">
        <v>0</v>
      </c>
      <c r="J302" s="16" t="s">
        <v>388</v>
      </c>
    </row>
    <row r="303" spans="1:10" ht="12.75" hidden="1" customHeight="1" outlineLevel="1" x14ac:dyDescent="0.2">
      <c r="A303" s="194"/>
      <c r="B303" s="11">
        <v>810157</v>
      </c>
      <c r="C303" s="43" t="s">
        <v>288</v>
      </c>
      <c r="D303" s="44" t="s">
        <v>217</v>
      </c>
      <c r="E303" s="62" t="s">
        <v>16</v>
      </c>
      <c r="F303" s="61">
        <v>0</v>
      </c>
      <c r="G303" s="20" t="s">
        <v>387</v>
      </c>
      <c r="H303" s="20" t="s">
        <v>387</v>
      </c>
      <c r="I303" s="20">
        <v>0</v>
      </c>
      <c r="J303" s="16" t="s">
        <v>388</v>
      </c>
    </row>
    <row r="304" spans="1:10" ht="12.75" hidden="1" customHeight="1" outlineLevel="1" x14ac:dyDescent="0.2">
      <c r="A304" s="194"/>
      <c r="B304" s="11">
        <v>810157</v>
      </c>
      <c r="C304" s="43" t="s">
        <v>289</v>
      </c>
      <c r="D304" s="44" t="s">
        <v>219</v>
      </c>
      <c r="E304" s="62" t="s">
        <v>16</v>
      </c>
      <c r="F304" s="61">
        <v>0</v>
      </c>
      <c r="G304" s="20" t="s">
        <v>387</v>
      </c>
      <c r="H304" s="20" t="s">
        <v>387</v>
      </c>
      <c r="I304" s="20">
        <v>0</v>
      </c>
      <c r="J304" s="16" t="s">
        <v>388</v>
      </c>
    </row>
    <row r="305" spans="1:10" ht="12.75" hidden="1" customHeight="1" outlineLevel="1" x14ac:dyDescent="0.2">
      <c r="A305" s="194"/>
      <c r="B305" s="11">
        <v>810157</v>
      </c>
      <c r="C305" s="43" t="s">
        <v>290</v>
      </c>
      <c r="D305" s="44" t="s">
        <v>221</v>
      </c>
      <c r="E305" s="62" t="s">
        <v>16</v>
      </c>
      <c r="F305" s="61">
        <v>0</v>
      </c>
      <c r="G305" s="20" t="s">
        <v>387</v>
      </c>
      <c r="H305" s="20" t="s">
        <v>387</v>
      </c>
      <c r="I305" s="20">
        <v>0</v>
      </c>
      <c r="J305" s="16" t="s">
        <v>388</v>
      </c>
    </row>
    <row r="306" spans="1:10" ht="12.75" hidden="1" customHeight="1" outlineLevel="1" x14ac:dyDescent="0.2">
      <c r="A306" s="194"/>
      <c r="B306" s="11">
        <v>810157</v>
      </c>
      <c r="C306" s="43" t="s">
        <v>291</v>
      </c>
      <c r="D306" s="44" t="s">
        <v>223</v>
      </c>
      <c r="E306" s="62" t="s">
        <v>16</v>
      </c>
      <c r="F306" s="61">
        <v>0</v>
      </c>
      <c r="G306" s="20" t="s">
        <v>387</v>
      </c>
      <c r="H306" s="20" t="s">
        <v>387</v>
      </c>
      <c r="I306" s="20">
        <v>0</v>
      </c>
      <c r="J306" s="16" t="s">
        <v>388</v>
      </c>
    </row>
    <row r="307" spans="1:10" ht="12.75" hidden="1" customHeight="1" outlineLevel="1" x14ac:dyDescent="0.2">
      <c r="A307" s="194"/>
      <c r="B307" s="11">
        <v>810157</v>
      </c>
      <c r="C307" s="43" t="s">
        <v>292</v>
      </c>
      <c r="D307" s="44" t="s">
        <v>225</v>
      </c>
      <c r="E307" s="62" t="s">
        <v>16</v>
      </c>
      <c r="F307" s="61">
        <v>0</v>
      </c>
      <c r="G307" s="20" t="s">
        <v>387</v>
      </c>
      <c r="H307" s="20" t="s">
        <v>387</v>
      </c>
      <c r="I307" s="20">
        <v>0</v>
      </c>
      <c r="J307" s="16" t="s">
        <v>388</v>
      </c>
    </row>
    <row r="308" spans="1:10" ht="12.75" hidden="1" customHeight="1" outlineLevel="1" x14ac:dyDescent="0.2">
      <c r="A308" s="194"/>
      <c r="B308" s="11">
        <v>810157</v>
      </c>
      <c r="C308" s="43" t="s">
        <v>293</v>
      </c>
      <c r="D308" s="44" t="s">
        <v>227</v>
      </c>
      <c r="E308" s="62" t="s">
        <v>16</v>
      </c>
      <c r="F308" s="61">
        <v>0</v>
      </c>
      <c r="G308" s="20" t="s">
        <v>387</v>
      </c>
      <c r="H308" s="20" t="s">
        <v>387</v>
      </c>
      <c r="I308" s="20">
        <v>0</v>
      </c>
      <c r="J308" s="16" t="s">
        <v>388</v>
      </c>
    </row>
    <row r="309" spans="1:10" ht="12.75" hidden="1" customHeight="1" outlineLevel="1" x14ac:dyDescent="0.2">
      <c r="A309" s="194"/>
      <c r="B309" s="11">
        <v>810157</v>
      </c>
      <c r="C309" s="43" t="s">
        <v>294</v>
      </c>
      <c r="D309" s="44" t="s">
        <v>229</v>
      </c>
      <c r="E309" s="62" t="s">
        <v>16</v>
      </c>
      <c r="F309" s="61">
        <v>0</v>
      </c>
      <c r="G309" s="20" t="s">
        <v>387</v>
      </c>
      <c r="H309" s="20" t="s">
        <v>387</v>
      </c>
      <c r="I309" s="20">
        <v>0</v>
      </c>
      <c r="J309" s="16" t="s">
        <v>388</v>
      </c>
    </row>
    <row r="310" spans="1:10" ht="12.75" hidden="1" customHeight="1" outlineLevel="1" x14ac:dyDescent="0.2">
      <c r="A310" s="194"/>
      <c r="B310" s="11">
        <v>810157</v>
      </c>
      <c r="C310" s="43" t="s">
        <v>295</v>
      </c>
      <c r="D310" s="44" t="s">
        <v>231</v>
      </c>
      <c r="E310" s="62" t="s">
        <v>16</v>
      </c>
      <c r="F310" s="61">
        <v>0</v>
      </c>
      <c r="G310" s="20" t="s">
        <v>387</v>
      </c>
      <c r="H310" s="20" t="s">
        <v>387</v>
      </c>
      <c r="I310" s="20">
        <v>0</v>
      </c>
      <c r="J310" s="16" t="s">
        <v>388</v>
      </c>
    </row>
    <row r="311" spans="1:10" ht="12.75" hidden="1" customHeight="1" outlineLevel="1" x14ac:dyDescent="0.2">
      <c r="A311" s="194"/>
      <c r="B311" s="11">
        <v>810157</v>
      </c>
      <c r="C311" s="43" t="s">
        <v>296</v>
      </c>
      <c r="D311" s="44" t="s">
        <v>233</v>
      </c>
      <c r="E311" s="62" t="s">
        <v>16</v>
      </c>
      <c r="F311" s="61">
        <v>0</v>
      </c>
      <c r="G311" s="20" t="s">
        <v>387</v>
      </c>
      <c r="H311" s="20" t="s">
        <v>387</v>
      </c>
      <c r="I311" s="20">
        <v>0</v>
      </c>
      <c r="J311" s="16" t="s">
        <v>388</v>
      </c>
    </row>
    <row r="312" spans="1:10" ht="12.75" hidden="1" customHeight="1" outlineLevel="1" x14ac:dyDescent="0.2">
      <c r="A312" s="194"/>
      <c r="B312" s="11">
        <v>810157</v>
      </c>
      <c r="C312" s="43" t="s">
        <v>297</v>
      </c>
      <c r="D312" s="44" t="s">
        <v>235</v>
      </c>
      <c r="E312" s="62" t="s">
        <v>16</v>
      </c>
      <c r="F312" s="61">
        <v>0</v>
      </c>
      <c r="G312" s="20" t="s">
        <v>387</v>
      </c>
      <c r="H312" s="20" t="s">
        <v>387</v>
      </c>
      <c r="I312" s="20">
        <v>0</v>
      </c>
      <c r="J312" s="16" t="s">
        <v>388</v>
      </c>
    </row>
    <row r="313" spans="1:10" ht="12.75" hidden="1" customHeight="1" outlineLevel="1" x14ac:dyDescent="0.2">
      <c r="A313" s="194"/>
      <c r="B313" s="11">
        <v>810157</v>
      </c>
      <c r="C313" s="43" t="s">
        <v>298</v>
      </c>
      <c r="D313" s="44" t="s">
        <v>237</v>
      </c>
      <c r="E313" s="62" t="s">
        <v>16</v>
      </c>
      <c r="F313" s="61">
        <v>0</v>
      </c>
      <c r="G313" s="20" t="s">
        <v>387</v>
      </c>
      <c r="H313" s="20" t="s">
        <v>387</v>
      </c>
      <c r="I313" s="20">
        <v>0</v>
      </c>
      <c r="J313" s="16" t="s">
        <v>388</v>
      </c>
    </row>
    <row r="314" spans="1:10" ht="12.75" hidden="1" customHeight="1" outlineLevel="1" x14ac:dyDescent="0.2">
      <c r="A314" s="194"/>
      <c r="B314" s="11">
        <v>810157</v>
      </c>
      <c r="C314" s="43" t="s">
        <v>299</v>
      </c>
      <c r="D314" s="44" t="s">
        <v>239</v>
      </c>
      <c r="E314" s="62" t="s">
        <v>16</v>
      </c>
      <c r="F314" s="61">
        <v>0</v>
      </c>
      <c r="G314" s="20" t="s">
        <v>387</v>
      </c>
      <c r="H314" s="20" t="s">
        <v>387</v>
      </c>
      <c r="I314" s="20">
        <v>0</v>
      </c>
      <c r="J314" s="16" t="s">
        <v>388</v>
      </c>
    </row>
    <row r="315" spans="1:10" ht="25.5" customHeight="1" outlineLevel="1" x14ac:dyDescent="0.2">
      <c r="A315" s="195"/>
      <c r="B315" s="11">
        <v>810157</v>
      </c>
      <c r="C315" s="17" t="s">
        <v>300</v>
      </c>
      <c r="D315" s="62" t="s">
        <v>301</v>
      </c>
      <c r="E315" s="62" t="s">
        <v>16</v>
      </c>
      <c r="F315" s="61">
        <v>22657.439999999999</v>
      </c>
      <c r="G315" s="20">
        <v>22211.41</v>
      </c>
      <c r="H315" s="20" t="s">
        <v>387</v>
      </c>
      <c r="I315" s="20">
        <v>446.03</v>
      </c>
      <c r="J315" s="16" t="s">
        <v>106</v>
      </c>
    </row>
    <row r="316" spans="1:10" outlineLevel="1" x14ac:dyDescent="0.2">
      <c r="A316" s="193">
        <v>810126</v>
      </c>
      <c r="B316" s="11">
        <v>810126</v>
      </c>
      <c r="C316" s="12" t="s">
        <v>265</v>
      </c>
      <c r="D316" s="42" t="s">
        <v>283</v>
      </c>
      <c r="E316" s="59" t="s">
        <v>16</v>
      </c>
      <c r="F316" s="60">
        <v>22684052.27</v>
      </c>
      <c r="G316" s="54">
        <v>21477341.669999994</v>
      </c>
      <c r="H316" s="54">
        <v>954579.23999999987</v>
      </c>
      <c r="I316" s="54">
        <v>252131.35999999996</v>
      </c>
      <c r="J316" s="16" t="s">
        <v>106</v>
      </c>
    </row>
    <row r="317" spans="1:10" ht="12.75" customHeight="1" outlineLevel="1" x14ac:dyDescent="0.2">
      <c r="A317" s="194"/>
      <c r="B317" s="11">
        <v>810126</v>
      </c>
      <c r="C317" s="43" t="s">
        <v>284</v>
      </c>
      <c r="D317" s="44" t="s">
        <v>207</v>
      </c>
      <c r="E317" s="62" t="s">
        <v>16</v>
      </c>
      <c r="F317" s="61">
        <v>2435497.64</v>
      </c>
      <c r="G317" s="20">
        <v>2305937.86</v>
      </c>
      <c r="H317" s="20">
        <v>102708.52</v>
      </c>
      <c r="I317" s="20">
        <v>26851.26</v>
      </c>
      <c r="J317" s="16" t="s">
        <v>106</v>
      </c>
    </row>
    <row r="318" spans="1:10" ht="12.75" customHeight="1" outlineLevel="1" x14ac:dyDescent="0.2">
      <c r="A318" s="194"/>
      <c r="B318" s="11">
        <v>810126</v>
      </c>
      <c r="C318" s="43" t="s">
        <v>285</v>
      </c>
      <c r="D318" s="44" t="s">
        <v>211</v>
      </c>
      <c r="E318" s="62" t="s">
        <v>16</v>
      </c>
      <c r="F318" s="61">
        <v>1456236.62</v>
      </c>
      <c r="G318" s="20">
        <v>1378770.03</v>
      </c>
      <c r="H318" s="20">
        <v>61411.64</v>
      </c>
      <c r="I318" s="20">
        <v>16054.95</v>
      </c>
      <c r="J318" s="16" t="s">
        <v>106</v>
      </c>
    </row>
    <row r="319" spans="1:10" ht="12.75" customHeight="1" outlineLevel="1" x14ac:dyDescent="0.2">
      <c r="A319" s="194"/>
      <c r="B319" s="11">
        <v>810126</v>
      </c>
      <c r="C319" s="43" t="s">
        <v>286</v>
      </c>
      <c r="D319" s="44" t="s">
        <v>213</v>
      </c>
      <c r="E319" s="62" t="s">
        <v>16</v>
      </c>
      <c r="F319" s="61">
        <v>6697279.2300000004</v>
      </c>
      <c r="G319" s="20">
        <v>6341007.8799999999</v>
      </c>
      <c r="H319" s="20">
        <v>282434.13</v>
      </c>
      <c r="I319" s="20">
        <v>73837.22</v>
      </c>
      <c r="J319" s="16" t="s">
        <v>106</v>
      </c>
    </row>
    <row r="320" spans="1:10" ht="12.75" customHeight="1" outlineLevel="1" x14ac:dyDescent="0.2">
      <c r="A320" s="194"/>
      <c r="B320" s="11">
        <v>810126</v>
      </c>
      <c r="C320" s="43" t="s">
        <v>287</v>
      </c>
      <c r="D320" s="44" t="s">
        <v>215</v>
      </c>
      <c r="E320" s="62" t="s">
        <v>16</v>
      </c>
      <c r="F320" s="61">
        <v>3875777.38</v>
      </c>
      <c r="G320" s="20">
        <v>3669599.86</v>
      </c>
      <c r="H320" s="20">
        <v>163447.24</v>
      </c>
      <c r="I320" s="20">
        <v>42730.28</v>
      </c>
      <c r="J320" s="16" t="s">
        <v>106</v>
      </c>
    </row>
    <row r="321" spans="1:10" ht="12.75" customHeight="1" outlineLevel="1" x14ac:dyDescent="0.2">
      <c r="A321" s="194"/>
      <c r="B321" s="11">
        <v>810126</v>
      </c>
      <c r="C321" s="43" t="s">
        <v>288</v>
      </c>
      <c r="D321" s="44" t="s">
        <v>217</v>
      </c>
      <c r="E321" s="62" t="s">
        <v>16</v>
      </c>
      <c r="F321" s="61">
        <v>983338.73</v>
      </c>
      <c r="G321" s="20">
        <v>931028.62</v>
      </c>
      <c r="H321" s="20">
        <v>41468.839999999997</v>
      </c>
      <c r="I321" s="20">
        <v>10841.27</v>
      </c>
      <c r="J321" s="16" t="s">
        <v>106</v>
      </c>
    </row>
    <row r="322" spans="1:10" ht="12.75" customHeight="1" outlineLevel="1" x14ac:dyDescent="0.2">
      <c r="A322" s="194"/>
      <c r="B322" s="11">
        <v>810126</v>
      </c>
      <c r="C322" s="43" t="s">
        <v>289</v>
      </c>
      <c r="D322" s="44" t="s">
        <v>219</v>
      </c>
      <c r="E322" s="62" t="s">
        <v>16</v>
      </c>
      <c r="F322" s="61">
        <v>110519.67</v>
      </c>
      <c r="G322" s="20">
        <v>104640.42</v>
      </c>
      <c r="H322" s="20">
        <v>4660.78</v>
      </c>
      <c r="I322" s="20">
        <v>1218.47</v>
      </c>
      <c r="J322" s="16" t="s">
        <v>106</v>
      </c>
    </row>
    <row r="323" spans="1:10" ht="12.75" customHeight="1" outlineLevel="1" x14ac:dyDescent="0.2">
      <c r="A323" s="194"/>
      <c r="B323" s="11">
        <v>810126</v>
      </c>
      <c r="C323" s="43" t="s">
        <v>290</v>
      </c>
      <c r="D323" s="44" t="s">
        <v>221</v>
      </c>
      <c r="E323" s="62" t="s">
        <v>16</v>
      </c>
      <c r="F323" s="61">
        <v>305817.42</v>
      </c>
      <c r="G323" s="20">
        <v>289549.03000000003</v>
      </c>
      <c r="H323" s="20">
        <v>12896.77</v>
      </c>
      <c r="I323" s="20">
        <v>3371.62</v>
      </c>
      <c r="J323" s="16" t="s">
        <v>106</v>
      </c>
    </row>
    <row r="324" spans="1:10" ht="12.75" customHeight="1" outlineLevel="1" x14ac:dyDescent="0.2">
      <c r="A324" s="194"/>
      <c r="B324" s="11">
        <v>810126</v>
      </c>
      <c r="C324" s="43" t="s">
        <v>291</v>
      </c>
      <c r="D324" s="44" t="s">
        <v>223</v>
      </c>
      <c r="E324" s="62" t="s">
        <v>16</v>
      </c>
      <c r="F324" s="61">
        <v>190536.76</v>
      </c>
      <c r="G324" s="20">
        <v>180400.88</v>
      </c>
      <c r="H324" s="20">
        <v>8035.22</v>
      </c>
      <c r="I324" s="20">
        <v>2100.66</v>
      </c>
      <c r="J324" s="16" t="s">
        <v>106</v>
      </c>
    </row>
    <row r="325" spans="1:10" ht="12.75" customHeight="1" outlineLevel="1" x14ac:dyDescent="0.2">
      <c r="A325" s="194"/>
      <c r="B325" s="11">
        <v>810126</v>
      </c>
      <c r="C325" s="43" t="s">
        <v>292</v>
      </c>
      <c r="D325" s="44" t="s">
        <v>225</v>
      </c>
      <c r="E325" s="62" t="s">
        <v>16</v>
      </c>
      <c r="F325" s="61">
        <v>805489.99</v>
      </c>
      <c r="G325" s="20">
        <v>762640.8</v>
      </c>
      <c r="H325" s="20">
        <v>33968.699999999997</v>
      </c>
      <c r="I325" s="20">
        <v>8880.49</v>
      </c>
      <c r="J325" s="16" t="s">
        <v>106</v>
      </c>
    </row>
    <row r="326" spans="1:10" ht="12.75" customHeight="1" outlineLevel="1" x14ac:dyDescent="0.2">
      <c r="A326" s="194"/>
      <c r="B326" s="11">
        <v>810126</v>
      </c>
      <c r="C326" s="43" t="s">
        <v>293</v>
      </c>
      <c r="D326" s="44" t="s">
        <v>227</v>
      </c>
      <c r="E326" s="62" t="s">
        <v>16</v>
      </c>
      <c r="F326" s="61">
        <v>288660.25</v>
      </c>
      <c r="G326" s="20">
        <v>273304.56</v>
      </c>
      <c r="H326" s="20">
        <v>12173.23</v>
      </c>
      <c r="I326" s="20">
        <v>3182.46</v>
      </c>
      <c r="J326" s="16" t="s">
        <v>106</v>
      </c>
    </row>
    <row r="327" spans="1:10" ht="12.75" customHeight="1" outlineLevel="1" x14ac:dyDescent="0.2">
      <c r="A327" s="194"/>
      <c r="B327" s="11">
        <v>810126</v>
      </c>
      <c r="C327" s="43" t="s">
        <v>294</v>
      </c>
      <c r="D327" s="44" t="s">
        <v>229</v>
      </c>
      <c r="E327" s="62" t="s">
        <v>16</v>
      </c>
      <c r="F327" s="61">
        <v>3518315.84</v>
      </c>
      <c r="G327" s="20">
        <v>3331154</v>
      </c>
      <c r="H327" s="20">
        <v>148372.56</v>
      </c>
      <c r="I327" s="20">
        <v>38789.279999999999</v>
      </c>
      <c r="J327" s="16" t="s">
        <v>106</v>
      </c>
    </row>
    <row r="328" spans="1:10" ht="12.75" customHeight="1" outlineLevel="1" x14ac:dyDescent="0.2">
      <c r="A328" s="194"/>
      <c r="B328" s="11">
        <v>810126</v>
      </c>
      <c r="C328" s="43" t="s">
        <v>295</v>
      </c>
      <c r="D328" s="44" t="s">
        <v>231</v>
      </c>
      <c r="E328" s="62" t="s">
        <v>16</v>
      </c>
      <c r="F328" s="61">
        <v>1057954.8</v>
      </c>
      <c r="G328" s="20">
        <v>1001675.38</v>
      </c>
      <c r="H328" s="20">
        <v>44615.51</v>
      </c>
      <c r="I328" s="20">
        <v>11663.91</v>
      </c>
      <c r="J328" s="16" t="s">
        <v>106</v>
      </c>
    </row>
    <row r="329" spans="1:10" ht="12.75" customHeight="1" outlineLevel="1" x14ac:dyDescent="0.2">
      <c r="A329" s="194"/>
      <c r="B329" s="11">
        <v>810126</v>
      </c>
      <c r="C329" s="43" t="s">
        <v>296</v>
      </c>
      <c r="D329" s="44" t="s">
        <v>233</v>
      </c>
      <c r="E329" s="62" t="s">
        <v>16</v>
      </c>
      <c r="F329" s="61">
        <v>375864.16</v>
      </c>
      <c r="G329" s="20">
        <v>355869.53</v>
      </c>
      <c r="H329" s="20">
        <v>15850.75</v>
      </c>
      <c r="I329" s="20">
        <v>4143.88</v>
      </c>
      <c r="J329" s="16" t="s">
        <v>106</v>
      </c>
    </row>
    <row r="330" spans="1:10" ht="12.75" customHeight="1" outlineLevel="1" x14ac:dyDescent="0.2">
      <c r="A330" s="194"/>
      <c r="B330" s="11">
        <v>810126</v>
      </c>
      <c r="C330" s="43" t="s">
        <v>297</v>
      </c>
      <c r="D330" s="44" t="s">
        <v>235</v>
      </c>
      <c r="E330" s="62" t="s">
        <v>16</v>
      </c>
      <c r="F330" s="61">
        <v>377128.69</v>
      </c>
      <c r="G330" s="20">
        <v>357066.79</v>
      </c>
      <c r="H330" s="20">
        <v>15904.07</v>
      </c>
      <c r="I330" s="20">
        <v>4157.83</v>
      </c>
      <c r="J330" s="16" t="s">
        <v>106</v>
      </c>
    </row>
    <row r="331" spans="1:10" ht="12.75" customHeight="1" outlineLevel="1" x14ac:dyDescent="0.2">
      <c r="A331" s="194"/>
      <c r="B331" s="11">
        <v>810126</v>
      </c>
      <c r="C331" s="43" t="s">
        <v>298</v>
      </c>
      <c r="D331" s="44" t="s">
        <v>237</v>
      </c>
      <c r="E331" s="62" t="s">
        <v>16</v>
      </c>
      <c r="F331" s="61">
        <v>30109.51</v>
      </c>
      <c r="G331" s="20">
        <v>28507.79</v>
      </c>
      <c r="H331" s="20" t="s">
        <v>387</v>
      </c>
      <c r="I331" s="20">
        <v>1601.72</v>
      </c>
      <c r="J331" s="16" t="s">
        <v>106</v>
      </c>
    </row>
    <row r="332" spans="1:10" ht="12.75" customHeight="1" outlineLevel="1" x14ac:dyDescent="0.2">
      <c r="A332" s="194"/>
      <c r="B332" s="11">
        <v>810126</v>
      </c>
      <c r="C332" s="43" t="s">
        <v>299</v>
      </c>
      <c r="D332" s="44" t="s">
        <v>239</v>
      </c>
      <c r="E332" s="62" t="s">
        <v>16</v>
      </c>
      <c r="F332" s="61">
        <v>18279.919999999998</v>
      </c>
      <c r="G332" s="20">
        <v>17307.490000000002</v>
      </c>
      <c r="H332" s="20" t="s">
        <v>387</v>
      </c>
      <c r="I332" s="20">
        <v>972.43</v>
      </c>
      <c r="J332" s="16" t="s">
        <v>106</v>
      </c>
    </row>
    <row r="333" spans="1:10" ht="25.5" customHeight="1" outlineLevel="1" x14ac:dyDescent="0.2">
      <c r="A333" s="195"/>
      <c r="B333" s="11">
        <v>810126</v>
      </c>
      <c r="C333" s="17" t="s">
        <v>300</v>
      </c>
      <c r="D333" s="62" t="s">
        <v>301</v>
      </c>
      <c r="E333" s="62" t="s">
        <v>16</v>
      </c>
      <c r="F333" s="61">
        <v>157245.66</v>
      </c>
      <c r="G333" s="20">
        <v>148880.75</v>
      </c>
      <c r="H333" s="20">
        <v>6631.28</v>
      </c>
      <c r="I333" s="20">
        <v>1733.63</v>
      </c>
      <c r="J333" s="16" t="s">
        <v>106</v>
      </c>
    </row>
    <row r="334" spans="1:10" outlineLevel="1" x14ac:dyDescent="0.2">
      <c r="A334" s="193">
        <v>810225</v>
      </c>
      <c r="B334" s="11">
        <v>810225</v>
      </c>
      <c r="C334" s="12" t="s">
        <v>266</v>
      </c>
      <c r="D334" s="42" t="s">
        <v>283</v>
      </c>
      <c r="E334" s="59" t="s">
        <v>16</v>
      </c>
      <c r="F334" s="60">
        <v>950203.77</v>
      </c>
      <c r="G334" s="54">
        <v>782280.71000000008</v>
      </c>
      <c r="H334" s="54">
        <v>95991.170000000013</v>
      </c>
      <c r="I334" s="54">
        <v>71931.890000000014</v>
      </c>
      <c r="J334" s="16" t="s">
        <v>106</v>
      </c>
    </row>
    <row r="335" spans="1:10" ht="12.75" customHeight="1" outlineLevel="1" x14ac:dyDescent="0.2">
      <c r="A335" s="194"/>
      <c r="B335" s="11">
        <v>810225</v>
      </c>
      <c r="C335" s="43" t="s">
        <v>284</v>
      </c>
      <c r="D335" s="44" t="s">
        <v>207</v>
      </c>
      <c r="E335" s="62" t="s">
        <v>16</v>
      </c>
      <c r="F335" s="61">
        <v>314712.15000000002</v>
      </c>
      <c r="G335" s="20">
        <v>259095.21</v>
      </c>
      <c r="H335" s="20">
        <v>34194.620000000003</v>
      </c>
      <c r="I335" s="20">
        <v>21422.32</v>
      </c>
      <c r="J335" s="16" t="s">
        <v>106</v>
      </c>
    </row>
    <row r="336" spans="1:10" ht="12.75" hidden="1" customHeight="1" outlineLevel="1" x14ac:dyDescent="0.2">
      <c r="A336" s="194"/>
      <c r="B336" s="11">
        <v>810225</v>
      </c>
      <c r="C336" s="43" t="s">
        <v>285</v>
      </c>
      <c r="D336" s="44" t="s">
        <v>211</v>
      </c>
      <c r="E336" s="62" t="s">
        <v>16</v>
      </c>
      <c r="F336" s="61">
        <v>0</v>
      </c>
      <c r="G336" s="20" t="s">
        <v>387</v>
      </c>
      <c r="H336" s="20" t="s">
        <v>387</v>
      </c>
      <c r="I336" s="20">
        <v>0</v>
      </c>
      <c r="J336" s="16" t="s">
        <v>388</v>
      </c>
    </row>
    <row r="337" spans="1:10" ht="12.75" hidden="1" customHeight="1" outlineLevel="1" x14ac:dyDescent="0.2">
      <c r="A337" s="194"/>
      <c r="B337" s="11">
        <v>810225</v>
      </c>
      <c r="C337" s="43" t="s">
        <v>286</v>
      </c>
      <c r="D337" s="44" t="s">
        <v>213</v>
      </c>
      <c r="E337" s="62" t="s">
        <v>16</v>
      </c>
      <c r="F337" s="61">
        <v>0</v>
      </c>
      <c r="G337" s="20" t="s">
        <v>387</v>
      </c>
      <c r="H337" s="20" t="s">
        <v>387</v>
      </c>
      <c r="I337" s="20">
        <v>0</v>
      </c>
      <c r="J337" s="16" t="s">
        <v>388</v>
      </c>
    </row>
    <row r="338" spans="1:10" ht="12.75" customHeight="1" outlineLevel="1" x14ac:dyDescent="0.2">
      <c r="A338" s="194"/>
      <c r="B338" s="11">
        <v>810225</v>
      </c>
      <c r="C338" s="43" t="s">
        <v>287</v>
      </c>
      <c r="D338" s="44" t="s">
        <v>215</v>
      </c>
      <c r="E338" s="62" t="s">
        <v>16</v>
      </c>
      <c r="F338" s="61">
        <v>389470.58</v>
      </c>
      <c r="G338" s="20">
        <v>320642.09000000003</v>
      </c>
      <c r="H338" s="20">
        <v>42317.4</v>
      </c>
      <c r="I338" s="20">
        <v>26511.09</v>
      </c>
      <c r="J338" s="16" t="s">
        <v>106</v>
      </c>
    </row>
    <row r="339" spans="1:10" ht="12.75" hidden="1" customHeight="1" outlineLevel="1" x14ac:dyDescent="0.2">
      <c r="A339" s="194"/>
      <c r="B339" s="11">
        <v>810225</v>
      </c>
      <c r="C339" s="43" t="s">
        <v>288</v>
      </c>
      <c r="D339" s="44" t="s">
        <v>217</v>
      </c>
      <c r="E339" s="62" t="s">
        <v>16</v>
      </c>
      <c r="F339" s="61">
        <v>0</v>
      </c>
      <c r="G339" s="20" t="s">
        <v>387</v>
      </c>
      <c r="H339" s="20" t="s">
        <v>387</v>
      </c>
      <c r="I339" s="20">
        <v>0</v>
      </c>
      <c r="J339" s="16" t="s">
        <v>388</v>
      </c>
    </row>
    <row r="340" spans="1:10" ht="12.75" customHeight="1" outlineLevel="1" x14ac:dyDescent="0.2">
      <c r="A340" s="194"/>
      <c r="B340" s="11">
        <v>810225</v>
      </c>
      <c r="C340" s="43" t="s">
        <v>289</v>
      </c>
      <c r="D340" s="44" t="s">
        <v>219</v>
      </c>
      <c r="E340" s="62" t="s">
        <v>16</v>
      </c>
      <c r="F340" s="61">
        <v>16115.08</v>
      </c>
      <c r="G340" s="20">
        <v>13267.17</v>
      </c>
      <c r="H340" s="20" t="s">
        <v>387</v>
      </c>
      <c r="I340" s="20">
        <v>2847.91</v>
      </c>
      <c r="J340" s="16" t="s">
        <v>106</v>
      </c>
    </row>
    <row r="341" spans="1:10" ht="12.75" customHeight="1" outlineLevel="1" x14ac:dyDescent="0.2">
      <c r="A341" s="194"/>
      <c r="B341" s="11">
        <v>810225</v>
      </c>
      <c r="C341" s="43" t="s">
        <v>290</v>
      </c>
      <c r="D341" s="44" t="s">
        <v>221</v>
      </c>
      <c r="E341" s="62" t="s">
        <v>16</v>
      </c>
      <c r="F341" s="61">
        <v>8324.31</v>
      </c>
      <c r="G341" s="20">
        <v>6853.21</v>
      </c>
      <c r="H341" s="20" t="s">
        <v>387</v>
      </c>
      <c r="I341" s="20">
        <v>1471.1</v>
      </c>
      <c r="J341" s="16" t="s">
        <v>106</v>
      </c>
    </row>
    <row r="342" spans="1:10" ht="12.75" hidden="1" customHeight="1" outlineLevel="1" x14ac:dyDescent="0.2">
      <c r="A342" s="194"/>
      <c r="B342" s="11">
        <v>810225</v>
      </c>
      <c r="C342" s="43" t="s">
        <v>291</v>
      </c>
      <c r="D342" s="44" t="s">
        <v>223</v>
      </c>
      <c r="E342" s="62" t="s">
        <v>16</v>
      </c>
      <c r="F342" s="61">
        <v>0</v>
      </c>
      <c r="G342" s="20" t="s">
        <v>387</v>
      </c>
      <c r="H342" s="20" t="s">
        <v>387</v>
      </c>
      <c r="I342" s="20">
        <v>0</v>
      </c>
      <c r="J342" s="16" t="s">
        <v>388</v>
      </c>
    </row>
    <row r="343" spans="1:10" ht="12.75" hidden="1" customHeight="1" outlineLevel="1" x14ac:dyDescent="0.2">
      <c r="A343" s="194"/>
      <c r="B343" s="11">
        <v>810225</v>
      </c>
      <c r="C343" s="43" t="s">
        <v>292</v>
      </c>
      <c r="D343" s="44" t="s">
        <v>225</v>
      </c>
      <c r="E343" s="62" t="s">
        <v>16</v>
      </c>
      <c r="F343" s="61">
        <v>0</v>
      </c>
      <c r="G343" s="20" t="s">
        <v>387</v>
      </c>
      <c r="H343" s="20" t="s">
        <v>387</v>
      </c>
      <c r="I343" s="20">
        <v>0</v>
      </c>
      <c r="J343" s="16" t="s">
        <v>388</v>
      </c>
    </row>
    <row r="344" spans="1:10" ht="12.75" hidden="1" customHeight="1" outlineLevel="1" x14ac:dyDescent="0.2">
      <c r="A344" s="194"/>
      <c r="B344" s="11">
        <v>810225</v>
      </c>
      <c r="C344" s="43" t="s">
        <v>293</v>
      </c>
      <c r="D344" s="44" t="s">
        <v>227</v>
      </c>
      <c r="E344" s="62" t="s">
        <v>16</v>
      </c>
      <c r="F344" s="61">
        <v>0</v>
      </c>
      <c r="G344" s="20" t="s">
        <v>387</v>
      </c>
      <c r="H344" s="20" t="s">
        <v>387</v>
      </c>
      <c r="I344" s="20">
        <v>0</v>
      </c>
      <c r="J344" s="16" t="s">
        <v>388</v>
      </c>
    </row>
    <row r="345" spans="1:10" ht="12.75" customHeight="1" outlineLevel="1" x14ac:dyDescent="0.2">
      <c r="A345" s="194"/>
      <c r="B345" s="11">
        <v>810225</v>
      </c>
      <c r="C345" s="43" t="s">
        <v>294</v>
      </c>
      <c r="D345" s="44" t="s">
        <v>229</v>
      </c>
      <c r="E345" s="62" t="s">
        <v>16</v>
      </c>
      <c r="F345" s="61">
        <v>179277.51</v>
      </c>
      <c r="G345" s="20">
        <v>147595.01</v>
      </c>
      <c r="H345" s="20">
        <v>19479.150000000001</v>
      </c>
      <c r="I345" s="20">
        <v>12203.35</v>
      </c>
      <c r="J345" s="16" t="s">
        <v>106</v>
      </c>
    </row>
    <row r="346" spans="1:10" ht="12.75" hidden="1" customHeight="1" outlineLevel="1" x14ac:dyDescent="0.2">
      <c r="A346" s="194"/>
      <c r="B346" s="11">
        <v>810225</v>
      </c>
      <c r="C346" s="43" t="s">
        <v>295</v>
      </c>
      <c r="D346" s="44" t="s">
        <v>231</v>
      </c>
      <c r="E346" s="62" t="s">
        <v>16</v>
      </c>
      <c r="F346" s="61">
        <v>0</v>
      </c>
      <c r="G346" s="20" t="s">
        <v>387</v>
      </c>
      <c r="H346" s="20" t="s">
        <v>387</v>
      </c>
      <c r="I346" s="20">
        <v>0</v>
      </c>
      <c r="J346" s="16" t="s">
        <v>388</v>
      </c>
    </row>
    <row r="347" spans="1:10" ht="12.75" customHeight="1" outlineLevel="1" x14ac:dyDescent="0.2">
      <c r="A347" s="194"/>
      <c r="B347" s="11">
        <v>810225</v>
      </c>
      <c r="C347" s="43" t="s">
        <v>296</v>
      </c>
      <c r="D347" s="44" t="s">
        <v>233</v>
      </c>
      <c r="E347" s="62" t="s">
        <v>16</v>
      </c>
      <c r="F347" s="61">
        <v>3795.16</v>
      </c>
      <c r="G347" s="20">
        <v>3124.47</v>
      </c>
      <c r="H347" s="20" t="s">
        <v>387</v>
      </c>
      <c r="I347" s="20">
        <v>670.69</v>
      </c>
      <c r="J347" s="16" t="s">
        <v>106</v>
      </c>
    </row>
    <row r="348" spans="1:10" ht="12.75" customHeight="1" outlineLevel="1" x14ac:dyDescent="0.2">
      <c r="A348" s="194"/>
      <c r="B348" s="11">
        <v>810225</v>
      </c>
      <c r="C348" s="43" t="s">
        <v>297</v>
      </c>
      <c r="D348" s="44" t="s">
        <v>235</v>
      </c>
      <c r="E348" s="62" t="s">
        <v>16</v>
      </c>
      <c r="F348" s="61">
        <v>15704.69</v>
      </c>
      <c r="G348" s="20">
        <v>12929.31</v>
      </c>
      <c r="H348" s="20" t="s">
        <v>387</v>
      </c>
      <c r="I348" s="20">
        <v>2775.38</v>
      </c>
      <c r="J348" s="16" t="s">
        <v>106</v>
      </c>
    </row>
    <row r="349" spans="1:10" ht="12.75" customHeight="1" outlineLevel="1" x14ac:dyDescent="0.2">
      <c r="A349" s="194"/>
      <c r="B349" s="11">
        <v>810225</v>
      </c>
      <c r="C349" s="43" t="s">
        <v>298</v>
      </c>
      <c r="D349" s="44" t="s">
        <v>237</v>
      </c>
      <c r="E349" s="62" t="s">
        <v>16</v>
      </c>
      <c r="F349" s="61">
        <v>15770.94</v>
      </c>
      <c r="G349" s="20">
        <v>12983.85</v>
      </c>
      <c r="H349" s="20" t="s">
        <v>387</v>
      </c>
      <c r="I349" s="20">
        <v>2787.09</v>
      </c>
      <c r="J349" s="16" t="s">
        <v>106</v>
      </c>
    </row>
    <row r="350" spans="1:10" ht="12.75" hidden="1" customHeight="1" outlineLevel="1" x14ac:dyDescent="0.2">
      <c r="A350" s="194"/>
      <c r="B350" s="11">
        <v>810225</v>
      </c>
      <c r="C350" s="43" t="s">
        <v>299</v>
      </c>
      <c r="D350" s="44" t="s">
        <v>239</v>
      </c>
      <c r="E350" s="62" t="s">
        <v>16</v>
      </c>
      <c r="F350" s="61">
        <v>0</v>
      </c>
      <c r="G350" s="20" t="s">
        <v>387</v>
      </c>
      <c r="H350" s="20" t="s">
        <v>387</v>
      </c>
      <c r="I350" s="20">
        <v>0</v>
      </c>
      <c r="J350" s="16" t="s">
        <v>388</v>
      </c>
    </row>
    <row r="351" spans="1:10" ht="25.5" customHeight="1" outlineLevel="1" x14ac:dyDescent="0.2">
      <c r="A351" s="195"/>
      <c r="B351" s="11">
        <v>810225</v>
      </c>
      <c r="C351" s="17" t="s">
        <v>300</v>
      </c>
      <c r="D351" s="62" t="s">
        <v>301</v>
      </c>
      <c r="E351" s="62" t="s">
        <v>16</v>
      </c>
      <c r="F351" s="61">
        <v>7033.35</v>
      </c>
      <c r="G351" s="20">
        <v>5790.39</v>
      </c>
      <c r="H351" s="20" t="s">
        <v>387</v>
      </c>
      <c r="I351" s="20">
        <v>1242.96</v>
      </c>
      <c r="J351" s="16" t="s">
        <v>106</v>
      </c>
    </row>
    <row r="352" spans="1:10" outlineLevel="1" x14ac:dyDescent="0.2">
      <c r="A352" s="193">
        <v>810088</v>
      </c>
      <c r="B352" s="11">
        <v>810088</v>
      </c>
      <c r="C352" s="12" t="s">
        <v>267</v>
      </c>
      <c r="D352" s="42" t="s">
        <v>283</v>
      </c>
      <c r="E352" s="59" t="s">
        <v>16</v>
      </c>
      <c r="F352" s="60">
        <v>10790221.68</v>
      </c>
      <c r="G352" s="54">
        <v>480173.09999999986</v>
      </c>
      <c r="H352" s="54">
        <v>37103.93</v>
      </c>
      <c r="I352" s="54">
        <v>10272944.65</v>
      </c>
      <c r="J352" s="16" t="s">
        <v>106</v>
      </c>
    </row>
    <row r="353" spans="1:10" ht="12.75" customHeight="1" outlineLevel="1" x14ac:dyDescent="0.2">
      <c r="A353" s="194"/>
      <c r="B353" s="11">
        <v>810088</v>
      </c>
      <c r="C353" s="43" t="s">
        <v>284</v>
      </c>
      <c r="D353" s="44" t="s">
        <v>207</v>
      </c>
      <c r="E353" s="62" t="s">
        <v>16</v>
      </c>
      <c r="F353" s="61">
        <v>952561.83</v>
      </c>
      <c r="G353" s="20">
        <v>42642.01</v>
      </c>
      <c r="H353" s="20">
        <v>4498.18</v>
      </c>
      <c r="I353" s="20">
        <v>905421.64</v>
      </c>
      <c r="J353" s="16" t="s">
        <v>106</v>
      </c>
    </row>
    <row r="354" spans="1:10" ht="12.75" customHeight="1" outlineLevel="1" x14ac:dyDescent="0.2">
      <c r="A354" s="194"/>
      <c r="B354" s="11">
        <v>810088</v>
      </c>
      <c r="C354" s="43" t="s">
        <v>285</v>
      </c>
      <c r="D354" s="44" t="s">
        <v>211</v>
      </c>
      <c r="E354" s="62" t="s">
        <v>16</v>
      </c>
      <c r="F354" s="61">
        <v>224316.1</v>
      </c>
      <c r="G354" s="20">
        <v>10041.65</v>
      </c>
      <c r="H354" s="20" t="s">
        <v>387</v>
      </c>
      <c r="I354" s="20">
        <v>214274.45</v>
      </c>
      <c r="J354" s="16" t="s">
        <v>106</v>
      </c>
    </row>
    <row r="355" spans="1:10" ht="12.75" customHeight="1" outlineLevel="1" x14ac:dyDescent="0.2">
      <c r="A355" s="194"/>
      <c r="B355" s="11">
        <v>810088</v>
      </c>
      <c r="C355" s="43" t="s">
        <v>286</v>
      </c>
      <c r="D355" s="44" t="s">
        <v>213</v>
      </c>
      <c r="E355" s="62" t="s">
        <v>16</v>
      </c>
      <c r="F355" s="61">
        <v>3691680.29</v>
      </c>
      <c r="G355" s="20">
        <v>165260.29999999999</v>
      </c>
      <c r="H355" s="20">
        <v>17432.82</v>
      </c>
      <c r="I355" s="20">
        <v>3508987.17</v>
      </c>
      <c r="J355" s="16" t="s">
        <v>106</v>
      </c>
    </row>
    <row r="356" spans="1:10" ht="12.75" customHeight="1" outlineLevel="1" x14ac:dyDescent="0.2">
      <c r="A356" s="194"/>
      <c r="B356" s="11">
        <v>810088</v>
      </c>
      <c r="C356" s="43" t="s">
        <v>287</v>
      </c>
      <c r="D356" s="44" t="s">
        <v>215</v>
      </c>
      <c r="E356" s="62" t="s">
        <v>16</v>
      </c>
      <c r="F356" s="61">
        <v>1492262.02</v>
      </c>
      <c r="G356" s="20">
        <v>66802.009999999995</v>
      </c>
      <c r="H356" s="20">
        <v>7046.75</v>
      </c>
      <c r="I356" s="20">
        <v>1418413.26</v>
      </c>
      <c r="J356" s="16" t="s">
        <v>106</v>
      </c>
    </row>
    <row r="357" spans="1:10" ht="12.75" customHeight="1" outlineLevel="1" x14ac:dyDescent="0.2">
      <c r="A357" s="194"/>
      <c r="B357" s="11">
        <v>810088</v>
      </c>
      <c r="C357" s="43" t="s">
        <v>288</v>
      </c>
      <c r="D357" s="44" t="s">
        <v>217</v>
      </c>
      <c r="E357" s="62" t="s">
        <v>16</v>
      </c>
      <c r="F357" s="61">
        <v>784553.33</v>
      </c>
      <c r="G357" s="20">
        <v>35121</v>
      </c>
      <c r="H357" s="20">
        <v>3704.81</v>
      </c>
      <c r="I357" s="20">
        <v>745727.52</v>
      </c>
      <c r="J357" s="16" t="s">
        <v>106</v>
      </c>
    </row>
    <row r="358" spans="1:10" ht="12.75" hidden="1" customHeight="1" outlineLevel="1" x14ac:dyDescent="0.2">
      <c r="A358" s="194"/>
      <c r="B358" s="11">
        <v>810088</v>
      </c>
      <c r="C358" s="43" t="s">
        <v>289</v>
      </c>
      <c r="D358" s="44" t="s">
        <v>219</v>
      </c>
      <c r="E358" s="62" t="s">
        <v>16</v>
      </c>
      <c r="F358" s="61">
        <v>0</v>
      </c>
      <c r="G358" s="20" t="s">
        <v>387</v>
      </c>
      <c r="H358" s="20" t="s">
        <v>387</v>
      </c>
      <c r="I358" s="20">
        <v>0</v>
      </c>
      <c r="J358" s="16" t="s">
        <v>388</v>
      </c>
    </row>
    <row r="359" spans="1:10" ht="12.75" customHeight="1" outlineLevel="1" x14ac:dyDescent="0.2">
      <c r="A359" s="194"/>
      <c r="B359" s="11">
        <v>810088</v>
      </c>
      <c r="C359" s="43" t="s">
        <v>290</v>
      </c>
      <c r="D359" s="44" t="s">
        <v>221</v>
      </c>
      <c r="E359" s="62" t="s">
        <v>16</v>
      </c>
      <c r="F359" s="61">
        <v>598209.91</v>
      </c>
      <c r="G359" s="20">
        <v>26779.23</v>
      </c>
      <c r="H359" s="20" t="s">
        <v>387</v>
      </c>
      <c r="I359" s="20">
        <v>571430.68000000005</v>
      </c>
      <c r="J359" s="16" t="s">
        <v>106</v>
      </c>
    </row>
    <row r="360" spans="1:10" ht="12.75" customHeight="1" outlineLevel="1" x14ac:dyDescent="0.2">
      <c r="A360" s="194"/>
      <c r="B360" s="11">
        <v>810088</v>
      </c>
      <c r="C360" s="43" t="s">
        <v>291</v>
      </c>
      <c r="D360" s="44" t="s">
        <v>223</v>
      </c>
      <c r="E360" s="62" t="s">
        <v>16</v>
      </c>
      <c r="F360" s="61">
        <v>63836.85</v>
      </c>
      <c r="G360" s="20" t="s">
        <v>387</v>
      </c>
      <c r="H360" s="20" t="s">
        <v>387</v>
      </c>
      <c r="I360" s="20">
        <v>63836.85</v>
      </c>
      <c r="J360" s="16" t="s">
        <v>106</v>
      </c>
    </row>
    <row r="361" spans="1:10" ht="12.75" customHeight="1" outlineLevel="1" x14ac:dyDescent="0.2">
      <c r="A361" s="194"/>
      <c r="B361" s="11">
        <v>810088</v>
      </c>
      <c r="C361" s="43" t="s">
        <v>292</v>
      </c>
      <c r="D361" s="44" t="s">
        <v>225</v>
      </c>
      <c r="E361" s="62" t="s">
        <v>16</v>
      </c>
      <c r="F361" s="61">
        <v>520389.39</v>
      </c>
      <c r="G361" s="20">
        <v>23295.55</v>
      </c>
      <c r="H361" s="20" t="s">
        <v>387</v>
      </c>
      <c r="I361" s="20">
        <v>497093.84</v>
      </c>
      <c r="J361" s="16" t="s">
        <v>106</v>
      </c>
    </row>
    <row r="362" spans="1:10" ht="12.75" customHeight="1" outlineLevel="1" x14ac:dyDescent="0.2">
      <c r="A362" s="194"/>
      <c r="B362" s="11">
        <v>810088</v>
      </c>
      <c r="C362" s="43" t="s">
        <v>293</v>
      </c>
      <c r="D362" s="44" t="s">
        <v>227</v>
      </c>
      <c r="E362" s="62" t="s">
        <v>16</v>
      </c>
      <c r="F362" s="61">
        <v>234496.09</v>
      </c>
      <c r="G362" s="20">
        <v>10497.36</v>
      </c>
      <c r="H362" s="20" t="s">
        <v>387</v>
      </c>
      <c r="I362" s="20">
        <v>223998.73</v>
      </c>
      <c r="J362" s="16" t="s">
        <v>106</v>
      </c>
    </row>
    <row r="363" spans="1:10" ht="12.75" customHeight="1" outlineLevel="1" x14ac:dyDescent="0.2">
      <c r="A363" s="194"/>
      <c r="B363" s="11">
        <v>810088</v>
      </c>
      <c r="C363" s="43" t="s">
        <v>294</v>
      </c>
      <c r="D363" s="44" t="s">
        <v>229</v>
      </c>
      <c r="E363" s="62" t="s">
        <v>16</v>
      </c>
      <c r="F363" s="61">
        <v>936295.81</v>
      </c>
      <c r="G363" s="20">
        <v>41913.85</v>
      </c>
      <c r="H363" s="20">
        <v>4421.37</v>
      </c>
      <c r="I363" s="20">
        <v>889960.59</v>
      </c>
      <c r="J363" s="16" t="s">
        <v>106</v>
      </c>
    </row>
    <row r="364" spans="1:10" ht="12.75" customHeight="1" outlineLevel="1" x14ac:dyDescent="0.2">
      <c r="A364" s="194"/>
      <c r="B364" s="11">
        <v>810088</v>
      </c>
      <c r="C364" s="43" t="s">
        <v>295</v>
      </c>
      <c r="D364" s="44" t="s">
        <v>231</v>
      </c>
      <c r="E364" s="62" t="s">
        <v>16</v>
      </c>
      <c r="F364" s="61">
        <v>526394.63</v>
      </c>
      <c r="G364" s="20">
        <v>23564.37</v>
      </c>
      <c r="H364" s="20" t="s">
        <v>387</v>
      </c>
      <c r="I364" s="20">
        <v>502830.26</v>
      </c>
      <c r="J364" s="16" t="s">
        <v>106</v>
      </c>
    </row>
    <row r="365" spans="1:10" ht="12.75" customHeight="1" outlineLevel="1" x14ac:dyDescent="0.2">
      <c r="A365" s="194"/>
      <c r="B365" s="11">
        <v>810088</v>
      </c>
      <c r="C365" s="43" t="s">
        <v>296</v>
      </c>
      <c r="D365" s="44" t="s">
        <v>233</v>
      </c>
      <c r="E365" s="62" t="s">
        <v>16</v>
      </c>
      <c r="F365" s="61">
        <v>314907.06</v>
      </c>
      <c r="G365" s="20">
        <v>14097</v>
      </c>
      <c r="H365" s="20" t="s">
        <v>387</v>
      </c>
      <c r="I365" s="20">
        <v>300810.06</v>
      </c>
      <c r="J365" s="16" t="s">
        <v>106</v>
      </c>
    </row>
    <row r="366" spans="1:10" ht="12.75" customHeight="1" outlineLevel="1" x14ac:dyDescent="0.2">
      <c r="A366" s="194"/>
      <c r="B366" s="11">
        <v>810088</v>
      </c>
      <c r="C366" s="43" t="s">
        <v>297</v>
      </c>
      <c r="D366" s="44" t="s">
        <v>235</v>
      </c>
      <c r="E366" s="62" t="s">
        <v>16</v>
      </c>
      <c r="F366" s="61">
        <v>231580.91</v>
      </c>
      <c r="G366" s="20">
        <v>10366.86</v>
      </c>
      <c r="H366" s="20" t="s">
        <v>387</v>
      </c>
      <c r="I366" s="20">
        <v>221214.05</v>
      </c>
      <c r="J366" s="16" t="s">
        <v>106</v>
      </c>
    </row>
    <row r="367" spans="1:10" ht="12.75" customHeight="1" outlineLevel="1" x14ac:dyDescent="0.2">
      <c r="A367" s="194"/>
      <c r="B367" s="11">
        <v>810088</v>
      </c>
      <c r="C367" s="43" t="s">
        <v>298</v>
      </c>
      <c r="D367" s="44" t="s">
        <v>237</v>
      </c>
      <c r="E367" s="62" t="s">
        <v>16</v>
      </c>
      <c r="F367" s="61">
        <v>132629.13</v>
      </c>
      <c r="G367" s="20">
        <v>5937.22</v>
      </c>
      <c r="H367" s="20" t="s">
        <v>387</v>
      </c>
      <c r="I367" s="20">
        <v>126691.91</v>
      </c>
      <c r="J367" s="16" t="s">
        <v>106</v>
      </c>
    </row>
    <row r="368" spans="1:10" ht="12.75" hidden="1" customHeight="1" outlineLevel="1" x14ac:dyDescent="0.2">
      <c r="A368" s="194"/>
      <c r="B368" s="11">
        <v>810088</v>
      </c>
      <c r="C368" s="43" t="s">
        <v>299</v>
      </c>
      <c r="D368" s="44" t="s">
        <v>239</v>
      </c>
      <c r="E368" s="62" t="s">
        <v>16</v>
      </c>
      <c r="F368" s="61">
        <v>0</v>
      </c>
      <c r="G368" s="20" t="s">
        <v>387</v>
      </c>
      <c r="H368" s="20" t="s">
        <v>387</v>
      </c>
      <c r="I368" s="20">
        <v>0</v>
      </c>
      <c r="J368" s="16" t="s">
        <v>388</v>
      </c>
    </row>
    <row r="369" spans="1:10" ht="25.5" customHeight="1" outlineLevel="1" x14ac:dyDescent="0.2">
      <c r="A369" s="195"/>
      <c r="B369" s="11">
        <v>810088</v>
      </c>
      <c r="C369" s="17" t="s">
        <v>300</v>
      </c>
      <c r="D369" s="62" t="s">
        <v>301</v>
      </c>
      <c r="E369" s="62" t="s">
        <v>16</v>
      </c>
      <c r="F369" s="61">
        <v>86108.33</v>
      </c>
      <c r="G369" s="20">
        <v>3854.69</v>
      </c>
      <c r="H369" s="20" t="s">
        <v>387</v>
      </c>
      <c r="I369" s="20">
        <v>82253.64</v>
      </c>
      <c r="J369" s="16" t="s">
        <v>106</v>
      </c>
    </row>
    <row r="370" spans="1:10" ht="12.75" customHeight="1" outlineLevel="1" x14ac:dyDescent="0.2">
      <c r="A370" s="193">
        <v>810089</v>
      </c>
      <c r="B370" s="11">
        <v>810089</v>
      </c>
      <c r="C370" s="12" t="s">
        <v>100</v>
      </c>
      <c r="D370" s="42" t="s">
        <v>283</v>
      </c>
      <c r="E370" s="59" t="s">
        <v>16</v>
      </c>
      <c r="F370" s="60">
        <v>14322228.98</v>
      </c>
      <c r="G370" s="54">
        <v>2434072.4300000002</v>
      </c>
      <c r="H370" s="54">
        <v>16457.87</v>
      </c>
      <c r="I370" s="54">
        <v>11871698.68</v>
      </c>
      <c r="J370" s="16" t="s">
        <v>106</v>
      </c>
    </row>
    <row r="371" spans="1:10" ht="12.75" customHeight="1" outlineLevel="1" x14ac:dyDescent="0.2">
      <c r="A371" s="194"/>
      <c r="B371" s="11">
        <v>810089</v>
      </c>
      <c r="C371" s="43" t="s">
        <v>284</v>
      </c>
      <c r="D371" s="44" t="s">
        <v>207</v>
      </c>
      <c r="E371" s="62" t="s">
        <v>16</v>
      </c>
      <c r="F371" s="61">
        <v>979822.86</v>
      </c>
      <c r="G371" s="20">
        <v>166521.54999999999</v>
      </c>
      <c r="H371" s="20" t="s">
        <v>387</v>
      </c>
      <c r="I371" s="20">
        <v>813301.31</v>
      </c>
      <c r="J371" s="16" t="s">
        <v>106</v>
      </c>
    </row>
    <row r="372" spans="1:10" ht="12.75" customHeight="1" outlineLevel="1" x14ac:dyDescent="0.2">
      <c r="A372" s="194"/>
      <c r="B372" s="11">
        <v>810089</v>
      </c>
      <c r="C372" s="43" t="s">
        <v>285</v>
      </c>
      <c r="D372" s="44" t="s">
        <v>211</v>
      </c>
      <c r="E372" s="62" t="s">
        <v>16</v>
      </c>
      <c r="F372" s="61">
        <v>383871.79</v>
      </c>
      <c r="G372" s="20">
        <v>65239.27</v>
      </c>
      <c r="H372" s="20" t="s">
        <v>387</v>
      </c>
      <c r="I372" s="20">
        <v>318632.52</v>
      </c>
      <c r="J372" s="16" t="s">
        <v>106</v>
      </c>
    </row>
    <row r="373" spans="1:10" ht="12.75" customHeight="1" outlineLevel="1" x14ac:dyDescent="0.2">
      <c r="A373" s="194"/>
      <c r="B373" s="11">
        <v>810089</v>
      </c>
      <c r="C373" s="43" t="s">
        <v>286</v>
      </c>
      <c r="D373" s="44" t="s">
        <v>213</v>
      </c>
      <c r="E373" s="62" t="s">
        <v>16</v>
      </c>
      <c r="F373" s="61">
        <v>2475103.64</v>
      </c>
      <c r="G373" s="20">
        <v>420645.53</v>
      </c>
      <c r="H373" s="20">
        <v>3979.81</v>
      </c>
      <c r="I373" s="20">
        <v>2050478.3</v>
      </c>
      <c r="J373" s="16" t="s">
        <v>106</v>
      </c>
    </row>
    <row r="374" spans="1:10" ht="12.75" customHeight="1" outlineLevel="1" x14ac:dyDescent="0.2">
      <c r="A374" s="194"/>
      <c r="B374" s="11">
        <v>810089</v>
      </c>
      <c r="C374" s="43" t="s">
        <v>287</v>
      </c>
      <c r="D374" s="44" t="s">
        <v>215</v>
      </c>
      <c r="E374" s="62" t="s">
        <v>16</v>
      </c>
      <c r="F374" s="61">
        <v>7760296.3499999996</v>
      </c>
      <c r="G374" s="20">
        <v>1318867.58</v>
      </c>
      <c r="H374" s="20">
        <v>12478.06</v>
      </c>
      <c r="I374" s="20">
        <v>6428950.71</v>
      </c>
      <c r="J374" s="16" t="s">
        <v>106</v>
      </c>
    </row>
    <row r="375" spans="1:10" ht="12.75" customHeight="1" outlineLevel="1" x14ac:dyDescent="0.2">
      <c r="A375" s="194"/>
      <c r="B375" s="11">
        <v>810089</v>
      </c>
      <c r="C375" s="43" t="s">
        <v>288</v>
      </c>
      <c r="D375" s="44" t="s">
        <v>217</v>
      </c>
      <c r="E375" s="62" t="s">
        <v>16</v>
      </c>
      <c r="F375" s="61">
        <v>429453.23</v>
      </c>
      <c r="G375" s="20">
        <v>72985.86</v>
      </c>
      <c r="H375" s="20" t="s">
        <v>387</v>
      </c>
      <c r="I375" s="20">
        <v>356467.37</v>
      </c>
      <c r="J375" s="16" t="s">
        <v>106</v>
      </c>
    </row>
    <row r="376" spans="1:10" ht="12.75" hidden="1" customHeight="1" outlineLevel="1" x14ac:dyDescent="0.2">
      <c r="A376" s="194"/>
      <c r="B376" s="11">
        <v>810089</v>
      </c>
      <c r="C376" s="43" t="s">
        <v>289</v>
      </c>
      <c r="D376" s="44" t="s">
        <v>219</v>
      </c>
      <c r="E376" s="62" t="s">
        <v>16</v>
      </c>
      <c r="F376" s="61">
        <v>0</v>
      </c>
      <c r="G376" s="20" t="s">
        <v>387</v>
      </c>
      <c r="H376" s="20" t="s">
        <v>387</v>
      </c>
      <c r="I376" s="20">
        <v>0</v>
      </c>
      <c r="J376" s="16" t="s">
        <v>388</v>
      </c>
    </row>
    <row r="377" spans="1:10" ht="12.75" customHeight="1" outlineLevel="1" x14ac:dyDescent="0.2">
      <c r="A377" s="194"/>
      <c r="B377" s="11">
        <v>810089</v>
      </c>
      <c r="C377" s="43" t="s">
        <v>290</v>
      </c>
      <c r="D377" s="44" t="s">
        <v>221</v>
      </c>
      <c r="E377" s="62" t="s">
        <v>16</v>
      </c>
      <c r="F377" s="61">
        <v>498080.63</v>
      </c>
      <c r="G377" s="20">
        <v>84649.14</v>
      </c>
      <c r="H377" s="20" t="s">
        <v>387</v>
      </c>
      <c r="I377" s="20">
        <v>413431.49</v>
      </c>
      <c r="J377" s="16" t="s">
        <v>106</v>
      </c>
    </row>
    <row r="378" spans="1:10" ht="12.75" customHeight="1" outlineLevel="1" x14ac:dyDescent="0.2">
      <c r="A378" s="194"/>
      <c r="B378" s="11">
        <v>810089</v>
      </c>
      <c r="C378" s="43" t="s">
        <v>291</v>
      </c>
      <c r="D378" s="44" t="s">
        <v>223</v>
      </c>
      <c r="E378" s="62" t="s">
        <v>16</v>
      </c>
      <c r="F378" s="61">
        <v>81699.490000000005</v>
      </c>
      <c r="G378" s="20">
        <v>13884.88</v>
      </c>
      <c r="H378" s="20" t="s">
        <v>387</v>
      </c>
      <c r="I378" s="20">
        <v>67814.61</v>
      </c>
      <c r="J378" s="16" t="s">
        <v>106</v>
      </c>
    </row>
    <row r="379" spans="1:10" ht="12.75" customHeight="1" outlineLevel="1" x14ac:dyDescent="0.2">
      <c r="A379" s="194"/>
      <c r="B379" s="11">
        <v>810089</v>
      </c>
      <c r="C379" s="43" t="s">
        <v>292</v>
      </c>
      <c r="D379" s="44" t="s">
        <v>225</v>
      </c>
      <c r="E379" s="62" t="s">
        <v>16</v>
      </c>
      <c r="F379" s="61">
        <v>213744.22</v>
      </c>
      <c r="G379" s="20">
        <v>36325.97</v>
      </c>
      <c r="H379" s="20" t="s">
        <v>387</v>
      </c>
      <c r="I379" s="20">
        <v>177418.25</v>
      </c>
      <c r="J379" s="16" t="s">
        <v>106</v>
      </c>
    </row>
    <row r="380" spans="1:10" ht="12.75" customHeight="1" outlineLevel="1" x14ac:dyDescent="0.2">
      <c r="A380" s="194"/>
      <c r="B380" s="11">
        <v>810089</v>
      </c>
      <c r="C380" s="43" t="s">
        <v>293</v>
      </c>
      <c r="D380" s="44" t="s">
        <v>227</v>
      </c>
      <c r="E380" s="62" t="s">
        <v>16</v>
      </c>
      <c r="F380" s="61">
        <v>125414.61</v>
      </c>
      <c r="G380" s="20">
        <v>21314.3</v>
      </c>
      <c r="H380" s="20" t="s">
        <v>387</v>
      </c>
      <c r="I380" s="20">
        <v>104100.31</v>
      </c>
      <c r="J380" s="16" t="s">
        <v>106</v>
      </c>
    </row>
    <row r="381" spans="1:10" ht="12.75" customHeight="1" outlineLevel="1" x14ac:dyDescent="0.2">
      <c r="A381" s="194"/>
      <c r="B381" s="11">
        <v>810089</v>
      </c>
      <c r="C381" s="43" t="s">
        <v>294</v>
      </c>
      <c r="D381" s="44" t="s">
        <v>229</v>
      </c>
      <c r="E381" s="62" t="s">
        <v>16</v>
      </c>
      <c r="F381" s="61">
        <v>558461.31000000006</v>
      </c>
      <c r="G381" s="20">
        <v>94910.87</v>
      </c>
      <c r="H381" s="20" t="s">
        <v>387</v>
      </c>
      <c r="I381" s="20">
        <v>463550.44</v>
      </c>
      <c r="J381" s="16" t="s">
        <v>106</v>
      </c>
    </row>
    <row r="382" spans="1:10" ht="12.75" customHeight="1" outlineLevel="1" x14ac:dyDescent="0.2">
      <c r="A382" s="194"/>
      <c r="B382" s="11">
        <v>810089</v>
      </c>
      <c r="C382" s="43" t="s">
        <v>295</v>
      </c>
      <c r="D382" s="44" t="s">
        <v>231</v>
      </c>
      <c r="E382" s="62" t="s">
        <v>16</v>
      </c>
      <c r="F382" s="61">
        <v>71541.39</v>
      </c>
      <c r="G382" s="20">
        <v>12158.51</v>
      </c>
      <c r="H382" s="20" t="s">
        <v>387</v>
      </c>
      <c r="I382" s="20">
        <v>59382.879999999997</v>
      </c>
      <c r="J382" s="16" t="s">
        <v>106</v>
      </c>
    </row>
    <row r="383" spans="1:10" ht="12.75" customHeight="1" outlineLevel="1" x14ac:dyDescent="0.2">
      <c r="A383" s="194"/>
      <c r="B383" s="11">
        <v>810089</v>
      </c>
      <c r="C383" s="43" t="s">
        <v>296</v>
      </c>
      <c r="D383" s="44" t="s">
        <v>233</v>
      </c>
      <c r="E383" s="62" t="s">
        <v>16</v>
      </c>
      <c r="F383" s="61">
        <v>303437.49</v>
      </c>
      <c r="G383" s="20">
        <v>51569.41</v>
      </c>
      <c r="H383" s="20" t="s">
        <v>387</v>
      </c>
      <c r="I383" s="20">
        <v>251868.08</v>
      </c>
      <c r="J383" s="16" t="s">
        <v>106</v>
      </c>
    </row>
    <row r="384" spans="1:10" ht="12.75" customHeight="1" outlineLevel="1" x14ac:dyDescent="0.2">
      <c r="A384" s="194"/>
      <c r="B384" s="11">
        <v>810089</v>
      </c>
      <c r="C384" s="43" t="s">
        <v>297</v>
      </c>
      <c r="D384" s="44" t="s">
        <v>235</v>
      </c>
      <c r="E384" s="62" t="s">
        <v>16</v>
      </c>
      <c r="F384" s="61">
        <v>216256.82</v>
      </c>
      <c r="G384" s="20">
        <v>36752.99</v>
      </c>
      <c r="H384" s="20" t="s">
        <v>387</v>
      </c>
      <c r="I384" s="20">
        <v>179503.83</v>
      </c>
      <c r="J384" s="16" t="s">
        <v>106</v>
      </c>
    </row>
    <row r="385" spans="1:10" ht="12.75" customHeight="1" outlineLevel="1" x14ac:dyDescent="0.2">
      <c r="A385" s="194"/>
      <c r="B385" s="11">
        <v>810089</v>
      </c>
      <c r="C385" s="43" t="s">
        <v>298</v>
      </c>
      <c r="D385" s="44" t="s">
        <v>237</v>
      </c>
      <c r="E385" s="62" t="s">
        <v>16</v>
      </c>
      <c r="F385" s="61">
        <v>165161.18</v>
      </c>
      <c r="G385" s="20">
        <v>28069.25</v>
      </c>
      <c r="H385" s="20" t="s">
        <v>387</v>
      </c>
      <c r="I385" s="20">
        <v>137091.93</v>
      </c>
      <c r="J385" s="16" t="s">
        <v>106</v>
      </c>
    </row>
    <row r="386" spans="1:10" ht="12.75" hidden="1" customHeight="1" outlineLevel="1" x14ac:dyDescent="0.2">
      <c r="A386" s="194"/>
      <c r="B386" s="11">
        <v>810089</v>
      </c>
      <c r="C386" s="43" t="s">
        <v>299</v>
      </c>
      <c r="D386" s="44" t="s">
        <v>239</v>
      </c>
      <c r="E386" s="62" t="s">
        <v>16</v>
      </c>
      <c r="F386" s="61">
        <v>0</v>
      </c>
      <c r="G386" s="20" t="s">
        <v>387</v>
      </c>
      <c r="H386" s="20" t="s">
        <v>387</v>
      </c>
      <c r="I386" s="20">
        <v>0</v>
      </c>
      <c r="J386" s="16" t="s">
        <v>388</v>
      </c>
    </row>
    <row r="387" spans="1:10" ht="25.5" customHeight="1" outlineLevel="1" x14ac:dyDescent="0.2">
      <c r="A387" s="195"/>
      <c r="B387" s="11">
        <v>810089</v>
      </c>
      <c r="C387" s="17" t="s">
        <v>300</v>
      </c>
      <c r="D387" s="62" t="s">
        <v>301</v>
      </c>
      <c r="E387" s="62" t="s">
        <v>16</v>
      </c>
      <c r="F387" s="61">
        <v>59883.97</v>
      </c>
      <c r="G387" s="20">
        <v>10177.32</v>
      </c>
      <c r="H387" s="20" t="s">
        <v>387</v>
      </c>
      <c r="I387" s="20">
        <v>49706.65</v>
      </c>
      <c r="J387" s="16" t="s">
        <v>106</v>
      </c>
    </row>
    <row r="388" spans="1:10" outlineLevel="1" x14ac:dyDescent="0.2">
      <c r="A388" s="193">
        <v>810090</v>
      </c>
      <c r="B388" s="11">
        <v>810090</v>
      </c>
      <c r="C388" s="12" t="s">
        <v>268</v>
      </c>
      <c r="D388" s="42" t="s">
        <v>283</v>
      </c>
      <c r="E388" s="59" t="s">
        <v>16</v>
      </c>
      <c r="F388" s="60">
        <v>9581146.3599999994</v>
      </c>
      <c r="G388" s="54">
        <v>9473717.3300000019</v>
      </c>
      <c r="H388" s="54">
        <v>5383.26</v>
      </c>
      <c r="I388" s="54">
        <v>102045.77</v>
      </c>
      <c r="J388" s="16" t="s">
        <v>106</v>
      </c>
    </row>
    <row r="389" spans="1:10" ht="12.75" customHeight="1" outlineLevel="1" x14ac:dyDescent="0.2">
      <c r="A389" s="194"/>
      <c r="B389" s="11">
        <v>810090</v>
      </c>
      <c r="C389" s="43" t="s">
        <v>284</v>
      </c>
      <c r="D389" s="44" t="s">
        <v>207</v>
      </c>
      <c r="E389" s="62" t="s">
        <v>16</v>
      </c>
      <c r="F389" s="61">
        <v>3480804.14</v>
      </c>
      <c r="G389" s="20">
        <v>3441775.47</v>
      </c>
      <c r="H389" s="20">
        <v>5383.26</v>
      </c>
      <c r="I389" s="20">
        <v>33645.410000000003</v>
      </c>
      <c r="J389" s="16" t="s">
        <v>106</v>
      </c>
    </row>
    <row r="390" spans="1:10" ht="12.75" customHeight="1" outlineLevel="1" x14ac:dyDescent="0.2">
      <c r="A390" s="194"/>
      <c r="B390" s="11">
        <v>810090</v>
      </c>
      <c r="C390" s="43" t="s">
        <v>285</v>
      </c>
      <c r="D390" s="44" t="s">
        <v>211</v>
      </c>
      <c r="E390" s="62" t="s">
        <v>16</v>
      </c>
      <c r="F390" s="61">
        <v>154564.15</v>
      </c>
      <c r="G390" s="20">
        <v>152831.09</v>
      </c>
      <c r="H390" s="20" t="s">
        <v>387</v>
      </c>
      <c r="I390" s="20">
        <v>1733.06</v>
      </c>
      <c r="J390" s="16" t="s">
        <v>106</v>
      </c>
    </row>
    <row r="391" spans="1:10" ht="12.75" customHeight="1" outlineLevel="1" x14ac:dyDescent="0.2">
      <c r="A391" s="194"/>
      <c r="B391" s="11">
        <v>810090</v>
      </c>
      <c r="C391" s="43" t="s">
        <v>286</v>
      </c>
      <c r="D391" s="44" t="s">
        <v>213</v>
      </c>
      <c r="E391" s="62" t="s">
        <v>16</v>
      </c>
      <c r="F391" s="61">
        <v>1186461.8400000001</v>
      </c>
      <c r="G391" s="20">
        <v>1173158.58</v>
      </c>
      <c r="H391" s="20" t="s">
        <v>387</v>
      </c>
      <c r="I391" s="20">
        <v>13303.26</v>
      </c>
      <c r="J391" s="16" t="s">
        <v>106</v>
      </c>
    </row>
    <row r="392" spans="1:10" ht="12.75" customHeight="1" outlineLevel="1" x14ac:dyDescent="0.2">
      <c r="A392" s="194"/>
      <c r="B392" s="11">
        <v>810090</v>
      </c>
      <c r="C392" s="43" t="s">
        <v>287</v>
      </c>
      <c r="D392" s="44" t="s">
        <v>215</v>
      </c>
      <c r="E392" s="62" t="s">
        <v>16</v>
      </c>
      <c r="F392" s="61">
        <v>1655608.99</v>
      </c>
      <c r="G392" s="20">
        <v>1637045.4</v>
      </c>
      <c r="H392" s="20" t="s">
        <v>387</v>
      </c>
      <c r="I392" s="20">
        <v>18563.59</v>
      </c>
      <c r="J392" s="16" t="s">
        <v>106</v>
      </c>
    </row>
    <row r="393" spans="1:10" ht="12.75" customHeight="1" outlineLevel="1" x14ac:dyDescent="0.2">
      <c r="A393" s="194"/>
      <c r="B393" s="11">
        <v>810090</v>
      </c>
      <c r="C393" s="43" t="s">
        <v>288</v>
      </c>
      <c r="D393" s="44" t="s">
        <v>217</v>
      </c>
      <c r="E393" s="62" t="s">
        <v>16</v>
      </c>
      <c r="F393" s="61">
        <v>644994.39</v>
      </c>
      <c r="G393" s="20">
        <v>637762.36</v>
      </c>
      <c r="H393" s="20" t="s">
        <v>387</v>
      </c>
      <c r="I393" s="20">
        <v>7232.03</v>
      </c>
      <c r="J393" s="16" t="s">
        <v>106</v>
      </c>
    </row>
    <row r="394" spans="1:10" ht="12.75" customHeight="1" outlineLevel="1" x14ac:dyDescent="0.2">
      <c r="A394" s="194"/>
      <c r="B394" s="11">
        <v>810090</v>
      </c>
      <c r="C394" s="43" t="s">
        <v>289</v>
      </c>
      <c r="D394" s="44" t="s">
        <v>219</v>
      </c>
      <c r="E394" s="62" t="s">
        <v>16</v>
      </c>
      <c r="F394" s="61">
        <v>4959.75</v>
      </c>
      <c r="G394" s="20">
        <v>4904.1400000000003</v>
      </c>
      <c r="H394" s="20" t="s">
        <v>387</v>
      </c>
      <c r="I394" s="20">
        <v>55.61</v>
      </c>
      <c r="J394" s="16" t="s">
        <v>106</v>
      </c>
    </row>
    <row r="395" spans="1:10" ht="12.75" customHeight="1" outlineLevel="1" x14ac:dyDescent="0.2">
      <c r="A395" s="194"/>
      <c r="B395" s="11">
        <v>810090</v>
      </c>
      <c r="C395" s="43" t="s">
        <v>290</v>
      </c>
      <c r="D395" s="44" t="s">
        <v>221</v>
      </c>
      <c r="E395" s="62" t="s">
        <v>16</v>
      </c>
      <c r="F395" s="61">
        <v>189630.6</v>
      </c>
      <c r="G395" s="20">
        <v>187504.36</v>
      </c>
      <c r="H395" s="20" t="s">
        <v>387</v>
      </c>
      <c r="I395" s="20">
        <v>2126.2399999999998</v>
      </c>
      <c r="J395" s="16" t="s">
        <v>106</v>
      </c>
    </row>
    <row r="396" spans="1:10" ht="12.75" customHeight="1" outlineLevel="1" x14ac:dyDescent="0.2">
      <c r="A396" s="194"/>
      <c r="B396" s="11">
        <v>810090</v>
      </c>
      <c r="C396" s="43" t="s">
        <v>291</v>
      </c>
      <c r="D396" s="44" t="s">
        <v>223</v>
      </c>
      <c r="E396" s="62" t="s">
        <v>16</v>
      </c>
      <c r="F396" s="61">
        <v>179611.68</v>
      </c>
      <c r="G396" s="20">
        <v>177597.78</v>
      </c>
      <c r="H396" s="20" t="s">
        <v>387</v>
      </c>
      <c r="I396" s="20">
        <v>2013.9</v>
      </c>
      <c r="J396" s="16" t="s">
        <v>106</v>
      </c>
    </row>
    <row r="397" spans="1:10" ht="12.75" customHeight="1" outlineLevel="1" x14ac:dyDescent="0.2">
      <c r="A397" s="194"/>
      <c r="B397" s="11">
        <v>810090</v>
      </c>
      <c r="C397" s="43" t="s">
        <v>292</v>
      </c>
      <c r="D397" s="44" t="s">
        <v>225</v>
      </c>
      <c r="E397" s="62" t="s">
        <v>16</v>
      </c>
      <c r="F397" s="61">
        <v>362850.02</v>
      </c>
      <c r="G397" s="20">
        <v>358781.55</v>
      </c>
      <c r="H397" s="20" t="s">
        <v>387</v>
      </c>
      <c r="I397" s="20">
        <v>4068.47</v>
      </c>
      <c r="J397" s="16" t="s">
        <v>106</v>
      </c>
    </row>
    <row r="398" spans="1:10" ht="12.75" customHeight="1" outlineLevel="1" x14ac:dyDescent="0.2">
      <c r="A398" s="194"/>
      <c r="B398" s="11">
        <v>810090</v>
      </c>
      <c r="C398" s="43" t="s">
        <v>293</v>
      </c>
      <c r="D398" s="44" t="s">
        <v>227</v>
      </c>
      <c r="E398" s="62" t="s">
        <v>16</v>
      </c>
      <c r="F398" s="61">
        <v>117959.19</v>
      </c>
      <c r="G398" s="20">
        <v>116636.57</v>
      </c>
      <c r="H398" s="20" t="s">
        <v>387</v>
      </c>
      <c r="I398" s="20">
        <v>1322.62</v>
      </c>
      <c r="J398" s="16" t="s">
        <v>106</v>
      </c>
    </row>
    <row r="399" spans="1:10" ht="12.75" customHeight="1" outlineLevel="1" x14ac:dyDescent="0.2">
      <c r="A399" s="194"/>
      <c r="B399" s="11">
        <v>810090</v>
      </c>
      <c r="C399" s="43" t="s">
        <v>294</v>
      </c>
      <c r="D399" s="44" t="s">
        <v>229</v>
      </c>
      <c r="E399" s="62" t="s">
        <v>16</v>
      </c>
      <c r="F399" s="61">
        <v>266196.21000000002</v>
      </c>
      <c r="G399" s="20">
        <v>263211.46999999997</v>
      </c>
      <c r="H399" s="20" t="s">
        <v>387</v>
      </c>
      <c r="I399" s="20">
        <v>2984.74</v>
      </c>
      <c r="J399" s="16" t="s">
        <v>106</v>
      </c>
    </row>
    <row r="400" spans="1:10" ht="12.75" customHeight="1" outlineLevel="1" x14ac:dyDescent="0.2">
      <c r="A400" s="194"/>
      <c r="B400" s="11">
        <v>810090</v>
      </c>
      <c r="C400" s="43" t="s">
        <v>295</v>
      </c>
      <c r="D400" s="44" t="s">
        <v>231</v>
      </c>
      <c r="E400" s="62" t="s">
        <v>16</v>
      </c>
      <c r="F400" s="61">
        <v>708097.36</v>
      </c>
      <c r="G400" s="20">
        <v>700157.79</v>
      </c>
      <c r="H400" s="20" t="s">
        <v>387</v>
      </c>
      <c r="I400" s="20">
        <v>7939.57</v>
      </c>
      <c r="J400" s="16" t="s">
        <v>106</v>
      </c>
    </row>
    <row r="401" spans="1:10" ht="12.75" customHeight="1" outlineLevel="1" x14ac:dyDescent="0.2">
      <c r="A401" s="194"/>
      <c r="B401" s="11">
        <v>810090</v>
      </c>
      <c r="C401" s="43" t="s">
        <v>296</v>
      </c>
      <c r="D401" s="44" t="s">
        <v>233</v>
      </c>
      <c r="E401" s="62" t="s">
        <v>16</v>
      </c>
      <c r="F401" s="61">
        <v>202519.8</v>
      </c>
      <c r="G401" s="20">
        <v>200249.04</v>
      </c>
      <c r="H401" s="20" t="s">
        <v>387</v>
      </c>
      <c r="I401" s="20">
        <v>2270.7600000000002</v>
      </c>
      <c r="J401" s="16" t="s">
        <v>106</v>
      </c>
    </row>
    <row r="402" spans="1:10" ht="12.75" customHeight="1" outlineLevel="1" x14ac:dyDescent="0.2">
      <c r="A402" s="194"/>
      <c r="B402" s="11">
        <v>810090</v>
      </c>
      <c r="C402" s="43" t="s">
        <v>297</v>
      </c>
      <c r="D402" s="44" t="s">
        <v>235</v>
      </c>
      <c r="E402" s="62" t="s">
        <v>16</v>
      </c>
      <c r="F402" s="61">
        <v>142858.31</v>
      </c>
      <c r="G402" s="20">
        <v>141256.5</v>
      </c>
      <c r="H402" s="20" t="s">
        <v>387</v>
      </c>
      <c r="I402" s="20">
        <v>1601.81</v>
      </c>
      <c r="J402" s="16" t="s">
        <v>106</v>
      </c>
    </row>
    <row r="403" spans="1:10" ht="12.75" customHeight="1" outlineLevel="1" x14ac:dyDescent="0.2">
      <c r="A403" s="194"/>
      <c r="B403" s="11">
        <v>810090</v>
      </c>
      <c r="C403" s="43" t="s">
        <v>298</v>
      </c>
      <c r="D403" s="44" t="s">
        <v>237</v>
      </c>
      <c r="E403" s="62" t="s">
        <v>16</v>
      </c>
      <c r="F403" s="61">
        <v>195467.91</v>
      </c>
      <c r="G403" s="20">
        <v>193276.22</v>
      </c>
      <c r="H403" s="20" t="s">
        <v>387</v>
      </c>
      <c r="I403" s="20">
        <v>2191.69</v>
      </c>
      <c r="J403" s="16" t="s">
        <v>106</v>
      </c>
    </row>
    <row r="404" spans="1:10" ht="12.75" customHeight="1" outlineLevel="1" x14ac:dyDescent="0.2">
      <c r="A404" s="194"/>
      <c r="B404" s="11">
        <v>810090</v>
      </c>
      <c r="C404" s="43" t="s">
        <v>299</v>
      </c>
      <c r="D404" s="44" t="s">
        <v>239</v>
      </c>
      <c r="E404" s="62" t="s">
        <v>16</v>
      </c>
      <c r="F404" s="61">
        <v>11848.24</v>
      </c>
      <c r="G404" s="20">
        <v>11715.39</v>
      </c>
      <c r="H404" s="20" t="s">
        <v>387</v>
      </c>
      <c r="I404" s="20">
        <v>132.85</v>
      </c>
      <c r="J404" s="16" t="s">
        <v>106</v>
      </c>
    </row>
    <row r="405" spans="1:10" ht="25.5" customHeight="1" outlineLevel="1" x14ac:dyDescent="0.2">
      <c r="A405" s="195"/>
      <c r="B405" s="11">
        <v>810090</v>
      </c>
      <c r="C405" s="17" t="s">
        <v>300</v>
      </c>
      <c r="D405" s="62" t="s">
        <v>301</v>
      </c>
      <c r="E405" s="62" t="s">
        <v>16</v>
      </c>
      <c r="F405" s="61">
        <v>76713.78</v>
      </c>
      <c r="G405" s="20">
        <v>75853.62</v>
      </c>
      <c r="H405" s="20" t="s">
        <v>387</v>
      </c>
      <c r="I405" s="20">
        <v>860.16</v>
      </c>
      <c r="J405" s="16" t="s">
        <v>106</v>
      </c>
    </row>
    <row r="406" spans="1:10" outlineLevel="1" x14ac:dyDescent="0.2">
      <c r="A406" s="193">
        <v>810094</v>
      </c>
      <c r="B406" s="11">
        <v>810094</v>
      </c>
      <c r="C406" s="12" t="s">
        <v>269</v>
      </c>
      <c r="D406" s="42" t="s">
        <v>283</v>
      </c>
      <c r="E406" s="59" t="s">
        <v>16</v>
      </c>
      <c r="F406" s="60">
        <v>23937312.5</v>
      </c>
      <c r="G406" s="54">
        <v>22753645.780000001</v>
      </c>
      <c r="H406" s="54">
        <v>675944.03999999992</v>
      </c>
      <c r="I406" s="54">
        <v>507722.68</v>
      </c>
      <c r="J406" s="16" t="s">
        <v>106</v>
      </c>
    </row>
    <row r="407" spans="1:10" ht="12.75" customHeight="1" outlineLevel="1" x14ac:dyDescent="0.2">
      <c r="A407" s="194"/>
      <c r="B407" s="11">
        <v>810094</v>
      </c>
      <c r="C407" s="43" t="s">
        <v>284</v>
      </c>
      <c r="D407" s="44" t="s">
        <v>207</v>
      </c>
      <c r="E407" s="62" t="s">
        <v>16</v>
      </c>
      <c r="F407" s="61">
        <v>7216715.4100000001</v>
      </c>
      <c r="G407" s="20">
        <v>6859858.9000000004</v>
      </c>
      <c r="H407" s="20">
        <v>203786.28</v>
      </c>
      <c r="I407" s="20">
        <v>153070.23000000001</v>
      </c>
      <c r="J407" s="16" t="s">
        <v>106</v>
      </c>
    </row>
    <row r="408" spans="1:10" ht="12.75" customHeight="1" outlineLevel="1" x14ac:dyDescent="0.2">
      <c r="A408" s="194"/>
      <c r="B408" s="11">
        <v>810094</v>
      </c>
      <c r="C408" s="43" t="s">
        <v>285</v>
      </c>
      <c r="D408" s="44" t="s">
        <v>211</v>
      </c>
      <c r="E408" s="62" t="s">
        <v>16</v>
      </c>
      <c r="F408" s="61">
        <v>786190.31</v>
      </c>
      <c r="G408" s="20">
        <v>747314.3</v>
      </c>
      <c r="H408" s="20">
        <v>22200.51</v>
      </c>
      <c r="I408" s="20">
        <v>16675.5</v>
      </c>
      <c r="J408" s="16" t="s">
        <v>106</v>
      </c>
    </row>
    <row r="409" spans="1:10" ht="12.75" customHeight="1" outlineLevel="1" x14ac:dyDescent="0.2">
      <c r="A409" s="194"/>
      <c r="B409" s="11">
        <v>810094</v>
      </c>
      <c r="C409" s="43" t="s">
        <v>286</v>
      </c>
      <c r="D409" s="44" t="s">
        <v>213</v>
      </c>
      <c r="E409" s="62" t="s">
        <v>16</v>
      </c>
      <c r="F409" s="61">
        <v>5554657.7999999998</v>
      </c>
      <c r="G409" s="20">
        <v>5279987.72</v>
      </c>
      <c r="H409" s="20">
        <v>156852.94</v>
      </c>
      <c r="I409" s="20">
        <v>117817.14</v>
      </c>
      <c r="J409" s="16" t="s">
        <v>106</v>
      </c>
    </row>
    <row r="410" spans="1:10" ht="12.75" customHeight="1" outlineLevel="1" x14ac:dyDescent="0.2">
      <c r="A410" s="194"/>
      <c r="B410" s="11">
        <v>810094</v>
      </c>
      <c r="C410" s="43" t="s">
        <v>287</v>
      </c>
      <c r="D410" s="44" t="s">
        <v>215</v>
      </c>
      <c r="E410" s="62" t="s">
        <v>16</v>
      </c>
      <c r="F410" s="61">
        <v>5040719.6900000004</v>
      </c>
      <c r="G410" s="20">
        <v>4791463.13</v>
      </c>
      <c r="H410" s="20">
        <v>142340.31</v>
      </c>
      <c r="I410" s="20">
        <v>106916.25</v>
      </c>
      <c r="J410" s="16" t="s">
        <v>106</v>
      </c>
    </row>
    <row r="411" spans="1:10" ht="12.75" customHeight="1" outlineLevel="1" x14ac:dyDescent="0.2">
      <c r="A411" s="194"/>
      <c r="B411" s="11">
        <v>810094</v>
      </c>
      <c r="C411" s="43" t="s">
        <v>288</v>
      </c>
      <c r="D411" s="44" t="s">
        <v>217</v>
      </c>
      <c r="E411" s="62" t="s">
        <v>16</v>
      </c>
      <c r="F411" s="61">
        <v>1264521.46</v>
      </c>
      <c r="G411" s="20">
        <v>1201992.6399999999</v>
      </c>
      <c r="H411" s="20">
        <v>35707.67</v>
      </c>
      <c r="I411" s="20">
        <v>26821.15</v>
      </c>
      <c r="J411" s="16" t="s">
        <v>106</v>
      </c>
    </row>
    <row r="412" spans="1:10" ht="12.75" hidden="1" customHeight="1" outlineLevel="1" x14ac:dyDescent="0.2">
      <c r="A412" s="194"/>
      <c r="B412" s="11">
        <v>810094</v>
      </c>
      <c r="C412" s="43" t="s">
        <v>289</v>
      </c>
      <c r="D412" s="44" t="s">
        <v>219</v>
      </c>
      <c r="E412" s="62" t="s">
        <v>16</v>
      </c>
      <c r="F412" s="61">
        <v>0</v>
      </c>
      <c r="G412" s="20" t="s">
        <v>387</v>
      </c>
      <c r="H412" s="20" t="s">
        <v>387</v>
      </c>
      <c r="I412" s="20">
        <v>0</v>
      </c>
      <c r="J412" s="16" t="s">
        <v>388</v>
      </c>
    </row>
    <row r="413" spans="1:10" ht="12.75" customHeight="1" outlineLevel="1" x14ac:dyDescent="0.2">
      <c r="A413" s="194"/>
      <c r="B413" s="11">
        <v>810094</v>
      </c>
      <c r="C413" s="43" t="s">
        <v>290</v>
      </c>
      <c r="D413" s="44" t="s">
        <v>221</v>
      </c>
      <c r="E413" s="62" t="s">
        <v>16</v>
      </c>
      <c r="F413" s="61">
        <v>502860.63</v>
      </c>
      <c r="G413" s="20">
        <v>477994.87</v>
      </c>
      <c r="H413" s="20">
        <v>14199.82</v>
      </c>
      <c r="I413" s="20">
        <v>10665.94</v>
      </c>
      <c r="J413" s="16" t="s">
        <v>106</v>
      </c>
    </row>
    <row r="414" spans="1:10" ht="12.75" customHeight="1" outlineLevel="1" x14ac:dyDescent="0.2">
      <c r="A414" s="194"/>
      <c r="B414" s="11">
        <v>810094</v>
      </c>
      <c r="C414" s="43" t="s">
        <v>291</v>
      </c>
      <c r="D414" s="44" t="s">
        <v>223</v>
      </c>
      <c r="E414" s="62" t="s">
        <v>16</v>
      </c>
      <c r="F414" s="61">
        <v>112752.36</v>
      </c>
      <c r="G414" s="20">
        <v>107176.91</v>
      </c>
      <c r="H414" s="20">
        <v>3183.91</v>
      </c>
      <c r="I414" s="20">
        <v>2391.54</v>
      </c>
      <c r="J414" s="16" t="s">
        <v>106</v>
      </c>
    </row>
    <row r="415" spans="1:10" ht="12.75" customHeight="1" outlineLevel="1" x14ac:dyDescent="0.2">
      <c r="A415" s="194"/>
      <c r="B415" s="11">
        <v>810094</v>
      </c>
      <c r="C415" s="43" t="s">
        <v>292</v>
      </c>
      <c r="D415" s="44" t="s">
        <v>225</v>
      </c>
      <c r="E415" s="62" t="s">
        <v>16</v>
      </c>
      <c r="F415" s="61">
        <v>709276.42</v>
      </c>
      <c r="G415" s="20">
        <v>674203.69</v>
      </c>
      <c r="H415" s="20">
        <v>20028.61</v>
      </c>
      <c r="I415" s="20">
        <v>15044.12</v>
      </c>
      <c r="J415" s="16" t="s">
        <v>106</v>
      </c>
    </row>
    <row r="416" spans="1:10" ht="12.75" customHeight="1" outlineLevel="1" x14ac:dyDescent="0.2">
      <c r="A416" s="194"/>
      <c r="B416" s="11">
        <v>810094</v>
      </c>
      <c r="C416" s="43" t="s">
        <v>293</v>
      </c>
      <c r="D416" s="44" t="s">
        <v>227</v>
      </c>
      <c r="E416" s="62" t="s">
        <v>16</v>
      </c>
      <c r="F416" s="61">
        <v>384195.83</v>
      </c>
      <c r="G416" s="20">
        <v>365197.88</v>
      </c>
      <c r="H416" s="20">
        <v>10848.96</v>
      </c>
      <c r="I416" s="20">
        <v>8148.99</v>
      </c>
      <c r="J416" s="16" t="s">
        <v>106</v>
      </c>
    </row>
    <row r="417" spans="1:10" ht="12.75" customHeight="1" outlineLevel="1" x14ac:dyDescent="0.2">
      <c r="A417" s="194"/>
      <c r="B417" s="11">
        <v>810094</v>
      </c>
      <c r="C417" s="43" t="s">
        <v>294</v>
      </c>
      <c r="D417" s="44" t="s">
        <v>229</v>
      </c>
      <c r="E417" s="62" t="s">
        <v>16</v>
      </c>
      <c r="F417" s="61">
        <v>187037.3</v>
      </c>
      <c r="G417" s="20">
        <v>177788.57</v>
      </c>
      <c r="H417" s="20">
        <v>5281.58</v>
      </c>
      <c r="I417" s="20">
        <v>3967.15</v>
      </c>
      <c r="J417" s="16" t="s">
        <v>106</v>
      </c>
    </row>
    <row r="418" spans="1:10" ht="12.75" customHeight="1" outlineLevel="1" x14ac:dyDescent="0.2">
      <c r="A418" s="194"/>
      <c r="B418" s="11">
        <v>810094</v>
      </c>
      <c r="C418" s="43" t="s">
        <v>295</v>
      </c>
      <c r="D418" s="44" t="s">
        <v>231</v>
      </c>
      <c r="E418" s="62" t="s">
        <v>16</v>
      </c>
      <c r="F418" s="61">
        <v>685608.55</v>
      </c>
      <c r="G418" s="20">
        <v>651706.16</v>
      </c>
      <c r="H418" s="20">
        <v>19360.28</v>
      </c>
      <c r="I418" s="20">
        <v>14542.11</v>
      </c>
      <c r="J418" s="16" t="s">
        <v>106</v>
      </c>
    </row>
    <row r="419" spans="1:10" ht="12.75" customHeight="1" outlineLevel="1" x14ac:dyDescent="0.2">
      <c r="A419" s="194"/>
      <c r="B419" s="11">
        <v>810094</v>
      </c>
      <c r="C419" s="43" t="s">
        <v>296</v>
      </c>
      <c r="D419" s="44" t="s">
        <v>233</v>
      </c>
      <c r="E419" s="62" t="s">
        <v>16</v>
      </c>
      <c r="F419" s="61">
        <v>223328.78</v>
      </c>
      <c r="G419" s="20">
        <v>212285.48</v>
      </c>
      <c r="H419" s="20">
        <v>6306.38</v>
      </c>
      <c r="I419" s="20">
        <v>4736.92</v>
      </c>
      <c r="J419" s="16" t="s">
        <v>106</v>
      </c>
    </row>
    <row r="420" spans="1:10" ht="12.75" customHeight="1" outlineLevel="1" x14ac:dyDescent="0.2">
      <c r="A420" s="194"/>
      <c r="B420" s="11">
        <v>810094</v>
      </c>
      <c r="C420" s="43" t="s">
        <v>297</v>
      </c>
      <c r="D420" s="44" t="s">
        <v>235</v>
      </c>
      <c r="E420" s="62" t="s">
        <v>16</v>
      </c>
      <c r="F420" s="61">
        <v>512063.62</v>
      </c>
      <c r="G420" s="20">
        <v>486742.79</v>
      </c>
      <c r="H420" s="20">
        <v>14459.7</v>
      </c>
      <c r="I420" s="20">
        <v>10861.13</v>
      </c>
      <c r="J420" s="16" t="s">
        <v>106</v>
      </c>
    </row>
    <row r="421" spans="1:10" ht="12.75" customHeight="1" outlineLevel="1" x14ac:dyDescent="0.2">
      <c r="A421" s="194"/>
      <c r="B421" s="11">
        <v>810094</v>
      </c>
      <c r="C421" s="43" t="s">
        <v>298</v>
      </c>
      <c r="D421" s="44" t="s">
        <v>237</v>
      </c>
      <c r="E421" s="62" t="s">
        <v>16</v>
      </c>
      <c r="F421" s="61">
        <v>591447.47</v>
      </c>
      <c r="G421" s="20">
        <v>562201.22</v>
      </c>
      <c r="H421" s="20">
        <v>16701.349999999999</v>
      </c>
      <c r="I421" s="20">
        <v>12544.9</v>
      </c>
      <c r="J421" s="16" t="s">
        <v>106</v>
      </c>
    </row>
    <row r="422" spans="1:10" ht="12.75" hidden="1" customHeight="1" outlineLevel="1" x14ac:dyDescent="0.2">
      <c r="A422" s="194"/>
      <c r="B422" s="11">
        <v>810094</v>
      </c>
      <c r="C422" s="43" t="s">
        <v>299</v>
      </c>
      <c r="D422" s="44" t="s">
        <v>239</v>
      </c>
      <c r="E422" s="62" t="s">
        <v>16</v>
      </c>
      <c r="F422" s="61">
        <v>0</v>
      </c>
      <c r="G422" s="20" t="s">
        <v>387</v>
      </c>
      <c r="H422" s="20" t="s">
        <v>387</v>
      </c>
      <c r="I422" s="20">
        <v>0</v>
      </c>
      <c r="J422" s="16" t="s">
        <v>388</v>
      </c>
    </row>
    <row r="423" spans="1:10" ht="25.5" customHeight="1" outlineLevel="1" x14ac:dyDescent="0.2">
      <c r="A423" s="195"/>
      <c r="B423" s="11">
        <v>810094</v>
      </c>
      <c r="C423" s="17" t="s">
        <v>300</v>
      </c>
      <c r="D423" s="62" t="s">
        <v>301</v>
      </c>
      <c r="E423" s="62" t="s">
        <v>16</v>
      </c>
      <c r="F423" s="61">
        <v>165936.87</v>
      </c>
      <c r="G423" s="20">
        <v>157731.51999999999</v>
      </c>
      <c r="H423" s="20">
        <v>4685.74</v>
      </c>
      <c r="I423" s="20">
        <v>3519.61</v>
      </c>
      <c r="J423" s="16" t="s">
        <v>106</v>
      </c>
    </row>
    <row r="424" spans="1:10" outlineLevel="1" x14ac:dyDescent="0.2">
      <c r="A424" s="193">
        <v>810097</v>
      </c>
      <c r="B424" s="11">
        <v>810097</v>
      </c>
      <c r="C424" s="12" t="s">
        <v>270</v>
      </c>
      <c r="D424" s="42" t="s">
        <v>283</v>
      </c>
      <c r="E424" s="59" t="s">
        <v>16</v>
      </c>
      <c r="F424" s="60">
        <v>18777435.960000001</v>
      </c>
      <c r="G424" s="54">
        <v>18533712.570000004</v>
      </c>
      <c r="H424" s="54">
        <v>20600.989999999998</v>
      </c>
      <c r="I424" s="54">
        <v>223122.40000000002</v>
      </c>
      <c r="J424" s="16" t="s">
        <v>106</v>
      </c>
    </row>
    <row r="425" spans="1:10" ht="12.75" customHeight="1" outlineLevel="1" x14ac:dyDescent="0.2">
      <c r="A425" s="194"/>
      <c r="B425" s="11">
        <v>810097</v>
      </c>
      <c r="C425" s="43" t="s">
        <v>284</v>
      </c>
      <c r="D425" s="44" t="s">
        <v>207</v>
      </c>
      <c r="E425" s="62" t="s">
        <v>16</v>
      </c>
      <c r="F425" s="61">
        <v>5332679.87</v>
      </c>
      <c r="G425" s="20">
        <v>5264057.28</v>
      </c>
      <c r="H425" s="20">
        <v>6962.93</v>
      </c>
      <c r="I425" s="20">
        <v>61659.66</v>
      </c>
      <c r="J425" s="16" t="s">
        <v>106</v>
      </c>
    </row>
    <row r="426" spans="1:10" ht="12.75" customHeight="1" outlineLevel="1" x14ac:dyDescent="0.2">
      <c r="A426" s="194"/>
      <c r="B426" s="11">
        <v>810097</v>
      </c>
      <c r="C426" s="43" t="s">
        <v>285</v>
      </c>
      <c r="D426" s="44" t="s">
        <v>211</v>
      </c>
      <c r="E426" s="62" t="s">
        <v>16</v>
      </c>
      <c r="F426" s="61">
        <v>409259.33</v>
      </c>
      <c r="G426" s="20">
        <v>403992.85</v>
      </c>
      <c r="H426" s="20" t="s">
        <v>387</v>
      </c>
      <c r="I426" s="20">
        <v>5266.48</v>
      </c>
      <c r="J426" s="16" t="s">
        <v>106</v>
      </c>
    </row>
    <row r="427" spans="1:10" ht="12.75" customHeight="1" outlineLevel="1" x14ac:dyDescent="0.2">
      <c r="A427" s="194"/>
      <c r="B427" s="11">
        <v>810097</v>
      </c>
      <c r="C427" s="43" t="s">
        <v>286</v>
      </c>
      <c r="D427" s="44" t="s">
        <v>213</v>
      </c>
      <c r="E427" s="62" t="s">
        <v>16</v>
      </c>
      <c r="F427" s="61">
        <v>10444946.359999999</v>
      </c>
      <c r="G427" s="20">
        <v>10310537.529999999</v>
      </c>
      <c r="H427" s="20">
        <v>13638.06</v>
      </c>
      <c r="I427" s="20">
        <v>120770.77</v>
      </c>
      <c r="J427" s="16" t="s">
        <v>106</v>
      </c>
    </row>
    <row r="428" spans="1:10" ht="12.75" hidden="1" customHeight="1" outlineLevel="1" x14ac:dyDescent="0.2">
      <c r="A428" s="194"/>
      <c r="B428" s="11">
        <v>810097</v>
      </c>
      <c r="C428" s="43" t="s">
        <v>287</v>
      </c>
      <c r="D428" s="44" t="s">
        <v>215</v>
      </c>
      <c r="E428" s="62" t="s">
        <v>16</v>
      </c>
      <c r="F428" s="61">
        <v>0</v>
      </c>
      <c r="G428" s="20" t="s">
        <v>387</v>
      </c>
      <c r="H428" s="20" t="s">
        <v>387</v>
      </c>
      <c r="I428" s="20">
        <v>0</v>
      </c>
      <c r="J428" s="16" t="s">
        <v>388</v>
      </c>
    </row>
    <row r="429" spans="1:10" ht="12.75" customHeight="1" outlineLevel="1" x14ac:dyDescent="0.2">
      <c r="A429" s="194"/>
      <c r="B429" s="11">
        <v>810097</v>
      </c>
      <c r="C429" s="43" t="s">
        <v>288</v>
      </c>
      <c r="D429" s="44" t="s">
        <v>217</v>
      </c>
      <c r="E429" s="62" t="s">
        <v>16</v>
      </c>
      <c r="F429" s="61">
        <v>801180.45</v>
      </c>
      <c r="G429" s="20">
        <v>790870.61</v>
      </c>
      <c r="H429" s="20" t="s">
        <v>387</v>
      </c>
      <c r="I429" s="20">
        <v>10309.84</v>
      </c>
      <c r="J429" s="16" t="s">
        <v>106</v>
      </c>
    </row>
    <row r="430" spans="1:10" ht="12.75" customHeight="1" outlineLevel="1" x14ac:dyDescent="0.2">
      <c r="A430" s="194"/>
      <c r="B430" s="11">
        <v>810097</v>
      </c>
      <c r="C430" s="43" t="s">
        <v>289</v>
      </c>
      <c r="D430" s="44" t="s">
        <v>219</v>
      </c>
      <c r="E430" s="62" t="s">
        <v>16</v>
      </c>
      <c r="F430" s="61">
        <v>33992</v>
      </c>
      <c r="G430" s="20">
        <v>33554.58</v>
      </c>
      <c r="H430" s="20" t="s">
        <v>387</v>
      </c>
      <c r="I430" s="20">
        <v>437.42</v>
      </c>
      <c r="J430" s="16" t="s">
        <v>106</v>
      </c>
    </row>
    <row r="431" spans="1:10" ht="12.75" customHeight="1" outlineLevel="1" x14ac:dyDescent="0.2">
      <c r="A431" s="194"/>
      <c r="B431" s="11">
        <v>810097</v>
      </c>
      <c r="C431" s="43" t="s">
        <v>290</v>
      </c>
      <c r="D431" s="44" t="s">
        <v>221</v>
      </c>
      <c r="E431" s="62" t="s">
        <v>16</v>
      </c>
      <c r="F431" s="61">
        <v>268967.15999999997</v>
      </c>
      <c r="G431" s="20">
        <v>265506.01</v>
      </c>
      <c r="H431" s="20" t="s">
        <v>387</v>
      </c>
      <c r="I431" s="20">
        <v>3461.15</v>
      </c>
      <c r="J431" s="16" t="s">
        <v>106</v>
      </c>
    </row>
    <row r="432" spans="1:10" ht="12.75" customHeight="1" outlineLevel="1" x14ac:dyDescent="0.2">
      <c r="A432" s="194"/>
      <c r="B432" s="11">
        <v>810097</v>
      </c>
      <c r="C432" s="43" t="s">
        <v>291</v>
      </c>
      <c r="D432" s="44" t="s">
        <v>223</v>
      </c>
      <c r="E432" s="62" t="s">
        <v>16</v>
      </c>
      <c r="F432" s="61">
        <v>447131.79</v>
      </c>
      <c r="G432" s="20">
        <v>441377.96</v>
      </c>
      <c r="H432" s="20" t="s">
        <v>387</v>
      </c>
      <c r="I432" s="20">
        <v>5753.83</v>
      </c>
      <c r="J432" s="16" t="s">
        <v>106</v>
      </c>
    </row>
    <row r="433" spans="1:10" ht="12.75" customHeight="1" outlineLevel="1" x14ac:dyDescent="0.2">
      <c r="A433" s="194"/>
      <c r="B433" s="11">
        <v>810097</v>
      </c>
      <c r="C433" s="43" t="s">
        <v>292</v>
      </c>
      <c r="D433" s="44" t="s">
        <v>225</v>
      </c>
      <c r="E433" s="62" t="s">
        <v>16</v>
      </c>
      <c r="F433" s="61">
        <v>612305.43999999994</v>
      </c>
      <c r="G433" s="20">
        <v>604426.1</v>
      </c>
      <c r="H433" s="20" t="s">
        <v>387</v>
      </c>
      <c r="I433" s="20">
        <v>7879.34</v>
      </c>
      <c r="J433" s="16" t="s">
        <v>106</v>
      </c>
    </row>
    <row r="434" spans="1:10" ht="12.75" customHeight="1" outlineLevel="1" x14ac:dyDescent="0.2">
      <c r="A434" s="194"/>
      <c r="B434" s="11">
        <v>810097</v>
      </c>
      <c r="C434" s="43" t="s">
        <v>293</v>
      </c>
      <c r="D434" s="44" t="s">
        <v>227</v>
      </c>
      <c r="E434" s="62" t="s">
        <v>16</v>
      </c>
      <c r="F434" s="61">
        <v>2116.73</v>
      </c>
      <c r="G434" s="20" t="s">
        <v>387</v>
      </c>
      <c r="H434" s="20" t="s">
        <v>387</v>
      </c>
      <c r="I434" s="20">
        <v>2116.73</v>
      </c>
      <c r="J434" s="16" t="s">
        <v>106</v>
      </c>
    </row>
    <row r="435" spans="1:10" ht="12.75" customHeight="1" outlineLevel="1" x14ac:dyDescent="0.2">
      <c r="A435" s="194"/>
      <c r="B435" s="11">
        <v>810097</v>
      </c>
      <c r="C435" s="43" t="s">
        <v>294</v>
      </c>
      <c r="D435" s="44" t="s">
        <v>229</v>
      </c>
      <c r="E435" s="62" t="s">
        <v>16</v>
      </c>
      <c r="F435" s="61">
        <v>96094.45</v>
      </c>
      <c r="G435" s="20">
        <v>94857.88</v>
      </c>
      <c r="H435" s="20" t="s">
        <v>387</v>
      </c>
      <c r="I435" s="20">
        <v>1236.57</v>
      </c>
      <c r="J435" s="16" t="s">
        <v>106</v>
      </c>
    </row>
    <row r="436" spans="1:10" ht="12.75" hidden="1" customHeight="1" outlineLevel="1" x14ac:dyDescent="0.2">
      <c r="A436" s="194"/>
      <c r="B436" s="11">
        <v>810097</v>
      </c>
      <c r="C436" s="43" t="s">
        <v>295</v>
      </c>
      <c r="D436" s="44" t="s">
        <v>231</v>
      </c>
      <c r="E436" s="62" t="s">
        <v>16</v>
      </c>
      <c r="F436" s="61">
        <v>0</v>
      </c>
      <c r="G436" s="20" t="s">
        <v>387</v>
      </c>
      <c r="H436" s="20" t="s">
        <v>387</v>
      </c>
      <c r="I436" s="20">
        <v>0</v>
      </c>
      <c r="J436" s="16" t="s">
        <v>388</v>
      </c>
    </row>
    <row r="437" spans="1:10" ht="12.75" customHeight="1" outlineLevel="1" x14ac:dyDescent="0.2">
      <c r="A437" s="194"/>
      <c r="B437" s="11">
        <v>810097</v>
      </c>
      <c r="C437" s="43" t="s">
        <v>296</v>
      </c>
      <c r="D437" s="44" t="s">
        <v>233</v>
      </c>
      <c r="E437" s="62" t="s">
        <v>16</v>
      </c>
      <c r="F437" s="61">
        <v>143796.74</v>
      </c>
      <c r="G437" s="20">
        <v>141946.32</v>
      </c>
      <c r="H437" s="20" t="s">
        <v>387</v>
      </c>
      <c r="I437" s="20">
        <v>1850.42</v>
      </c>
      <c r="J437" s="16" t="s">
        <v>106</v>
      </c>
    </row>
    <row r="438" spans="1:10" ht="12.75" customHeight="1" outlineLevel="1" x14ac:dyDescent="0.2">
      <c r="A438" s="194"/>
      <c r="B438" s="11">
        <v>810097</v>
      </c>
      <c r="C438" s="43" t="s">
        <v>297</v>
      </c>
      <c r="D438" s="44" t="s">
        <v>235</v>
      </c>
      <c r="E438" s="62" t="s">
        <v>16</v>
      </c>
      <c r="F438" s="61">
        <v>82479.649999999994</v>
      </c>
      <c r="G438" s="20">
        <v>81418.28</v>
      </c>
      <c r="H438" s="20" t="s">
        <v>387</v>
      </c>
      <c r="I438" s="20">
        <v>1061.3699999999999</v>
      </c>
      <c r="J438" s="16" t="s">
        <v>106</v>
      </c>
    </row>
    <row r="439" spans="1:10" ht="12.75" hidden="1" customHeight="1" outlineLevel="1" x14ac:dyDescent="0.2">
      <c r="A439" s="194"/>
      <c r="B439" s="11">
        <v>810097</v>
      </c>
      <c r="C439" s="43" t="s">
        <v>298</v>
      </c>
      <c r="D439" s="44" t="s">
        <v>237</v>
      </c>
      <c r="E439" s="62" t="s">
        <v>16</v>
      </c>
      <c r="F439" s="61">
        <v>0</v>
      </c>
      <c r="G439" s="20" t="s">
        <v>387</v>
      </c>
      <c r="H439" s="20" t="s">
        <v>387</v>
      </c>
      <c r="I439" s="20">
        <v>0</v>
      </c>
      <c r="J439" s="16" t="s">
        <v>388</v>
      </c>
    </row>
    <row r="440" spans="1:10" ht="12.75" hidden="1" customHeight="1" outlineLevel="1" x14ac:dyDescent="0.2">
      <c r="A440" s="194"/>
      <c r="B440" s="11">
        <v>810097</v>
      </c>
      <c r="C440" s="43" t="s">
        <v>299</v>
      </c>
      <c r="D440" s="44" t="s">
        <v>239</v>
      </c>
      <c r="E440" s="62" t="s">
        <v>16</v>
      </c>
      <c r="F440" s="61">
        <v>0</v>
      </c>
      <c r="G440" s="20" t="s">
        <v>387</v>
      </c>
      <c r="H440" s="20" t="s">
        <v>387</v>
      </c>
      <c r="I440" s="20">
        <v>0</v>
      </c>
      <c r="J440" s="16" t="s">
        <v>388</v>
      </c>
    </row>
    <row r="441" spans="1:10" ht="25.5" customHeight="1" outlineLevel="1" x14ac:dyDescent="0.2">
      <c r="A441" s="195"/>
      <c r="B441" s="11">
        <v>810097</v>
      </c>
      <c r="C441" s="17" t="s">
        <v>300</v>
      </c>
      <c r="D441" s="62" t="s">
        <v>301</v>
      </c>
      <c r="E441" s="62" t="s">
        <v>16</v>
      </c>
      <c r="F441" s="61">
        <v>102485.99</v>
      </c>
      <c r="G441" s="20">
        <v>101167.17</v>
      </c>
      <c r="H441" s="20" t="s">
        <v>387</v>
      </c>
      <c r="I441" s="20">
        <v>1318.82</v>
      </c>
      <c r="J441" s="16" t="s">
        <v>106</v>
      </c>
    </row>
    <row r="442" spans="1:10" outlineLevel="1" x14ac:dyDescent="0.2">
      <c r="A442" s="193">
        <v>810099</v>
      </c>
      <c r="B442" s="11">
        <v>810099</v>
      </c>
      <c r="C442" s="12" t="s">
        <v>271</v>
      </c>
      <c r="D442" s="42" t="s">
        <v>283</v>
      </c>
      <c r="E442" s="59" t="s">
        <v>16</v>
      </c>
      <c r="F442" s="60">
        <v>31867902.809999999</v>
      </c>
      <c r="G442" s="54">
        <v>31069455.330000006</v>
      </c>
      <c r="H442" s="54">
        <v>60082.070000000007</v>
      </c>
      <c r="I442" s="54">
        <v>738365.41</v>
      </c>
      <c r="J442" s="16" t="s">
        <v>106</v>
      </c>
    </row>
    <row r="443" spans="1:10" ht="12.75" customHeight="1" outlineLevel="1" x14ac:dyDescent="0.2">
      <c r="A443" s="194"/>
      <c r="B443" s="11">
        <v>810099</v>
      </c>
      <c r="C443" s="43" t="s">
        <v>284</v>
      </c>
      <c r="D443" s="44" t="s">
        <v>207</v>
      </c>
      <c r="E443" s="62" t="s">
        <v>16</v>
      </c>
      <c r="F443" s="61">
        <v>6491146.6699999999</v>
      </c>
      <c r="G443" s="20">
        <v>6328511.5700000003</v>
      </c>
      <c r="H443" s="20">
        <v>14185.79</v>
      </c>
      <c r="I443" s="20">
        <v>148449.31</v>
      </c>
      <c r="J443" s="16" t="s">
        <v>106</v>
      </c>
    </row>
    <row r="444" spans="1:10" ht="12.75" customHeight="1" outlineLevel="1" x14ac:dyDescent="0.2">
      <c r="A444" s="194"/>
      <c r="B444" s="11">
        <v>810099</v>
      </c>
      <c r="C444" s="43" t="s">
        <v>285</v>
      </c>
      <c r="D444" s="44" t="s">
        <v>211</v>
      </c>
      <c r="E444" s="62" t="s">
        <v>16</v>
      </c>
      <c r="F444" s="61">
        <v>2899850.02</v>
      </c>
      <c r="G444" s="20">
        <v>2827194.54</v>
      </c>
      <c r="H444" s="20">
        <v>6337.35</v>
      </c>
      <c r="I444" s="20">
        <v>66318.13</v>
      </c>
      <c r="J444" s="16" t="s">
        <v>106</v>
      </c>
    </row>
    <row r="445" spans="1:10" ht="12.75" hidden="1" customHeight="1" outlineLevel="1" x14ac:dyDescent="0.2">
      <c r="A445" s="194"/>
      <c r="B445" s="11">
        <v>810099</v>
      </c>
      <c r="C445" s="43" t="s">
        <v>286</v>
      </c>
      <c r="D445" s="44" t="s">
        <v>213</v>
      </c>
      <c r="E445" s="62" t="s">
        <v>16</v>
      </c>
      <c r="F445" s="61">
        <v>0</v>
      </c>
      <c r="G445" s="20" t="s">
        <v>387</v>
      </c>
      <c r="H445" s="20" t="s">
        <v>387</v>
      </c>
      <c r="I445" s="20">
        <v>0</v>
      </c>
      <c r="J445" s="16" t="s">
        <v>388</v>
      </c>
    </row>
    <row r="446" spans="1:10" ht="12.75" customHeight="1" outlineLevel="1" x14ac:dyDescent="0.2">
      <c r="A446" s="194"/>
      <c r="B446" s="11">
        <v>810099</v>
      </c>
      <c r="C446" s="43" t="s">
        <v>287</v>
      </c>
      <c r="D446" s="44" t="s">
        <v>215</v>
      </c>
      <c r="E446" s="62" t="s">
        <v>16</v>
      </c>
      <c r="F446" s="61">
        <v>8388378.2400000002</v>
      </c>
      <c r="G446" s="20">
        <v>8178208.1699999999</v>
      </c>
      <c r="H446" s="20">
        <v>18332.02</v>
      </c>
      <c r="I446" s="20">
        <v>191838.05</v>
      </c>
      <c r="J446" s="16" t="s">
        <v>106</v>
      </c>
    </row>
    <row r="447" spans="1:10" ht="12.75" customHeight="1" outlineLevel="1" x14ac:dyDescent="0.2">
      <c r="A447" s="194"/>
      <c r="B447" s="11">
        <v>810099</v>
      </c>
      <c r="C447" s="43" t="s">
        <v>288</v>
      </c>
      <c r="D447" s="44" t="s">
        <v>217</v>
      </c>
      <c r="E447" s="62" t="s">
        <v>16</v>
      </c>
      <c r="F447" s="61">
        <v>3202098.34</v>
      </c>
      <c r="G447" s="20">
        <v>3121870.05</v>
      </c>
      <c r="H447" s="20">
        <v>6997.89</v>
      </c>
      <c r="I447" s="20">
        <v>73230.399999999994</v>
      </c>
      <c r="J447" s="16" t="s">
        <v>106</v>
      </c>
    </row>
    <row r="448" spans="1:10" ht="12.75" customHeight="1" outlineLevel="1" x14ac:dyDescent="0.2">
      <c r="A448" s="194"/>
      <c r="B448" s="11">
        <v>810099</v>
      </c>
      <c r="C448" s="43" t="s">
        <v>289</v>
      </c>
      <c r="D448" s="44" t="s">
        <v>219</v>
      </c>
      <c r="E448" s="62" t="s">
        <v>16</v>
      </c>
      <c r="F448" s="61">
        <v>399354.36</v>
      </c>
      <c r="G448" s="20">
        <v>389348.57</v>
      </c>
      <c r="H448" s="20" t="s">
        <v>387</v>
      </c>
      <c r="I448" s="20">
        <v>10005.790000000001</v>
      </c>
      <c r="J448" s="16" t="s">
        <v>106</v>
      </c>
    </row>
    <row r="449" spans="1:10" ht="12.75" customHeight="1" outlineLevel="1" x14ac:dyDescent="0.2">
      <c r="A449" s="194"/>
      <c r="B449" s="11">
        <v>810099</v>
      </c>
      <c r="C449" s="43" t="s">
        <v>290</v>
      </c>
      <c r="D449" s="44" t="s">
        <v>221</v>
      </c>
      <c r="E449" s="62" t="s">
        <v>16</v>
      </c>
      <c r="F449" s="61">
        <v>1312242.82</v>
      </c>
      <c r="G449" s="20">
        <v>1279364.69</v>
      </c>
      <c r="H449" s="20" t="s">
        <v>387</v>
      </c>
      <c r="I449" s="20">
        <v>32878.129999999997</v>
      </c>
      <c r="J449" s="16" t="s">
        <v>106</v>
      </c>
    </row>
    <row r="450" spans="1:10" ht="12.75" customHeight="1" outlineLevel="1" x14ac:dyDescent="0.2">
      <c r="A450" s="194"/>
      <c r="B450" s="11">
        <v>810099</v>
      </c>
      <c r="C450" s="43" t="s">
        <v>291</v>
      </c>
      <c r="D450" s="44" t="s">
        <v>223</v>
      </c>
      <c r="E450" s="62" t="s">
        <v>16</v>
      </c>
      <c r="F450" s="61">
        <v>539449.15</v>
      </c>
      <c r="G450" s="20">
        <v>525933.30000000005</v>
      </c>
      <c r="H450" s="20" t="s">
        <v>387</v>
      </c>
      <c r="I450" s="20">
        <v>13515.85</v>
      </c>
      <c r="J450" s="16" t="s">
        <v>106</v>
      </c>
    </row>
    <row r="451" spans="1:10" ht="12.75" customHeight="1" outlineLevel="1" x14ac:dyDescent="0.2">
      <c r="A451" s="194"/>
      <c r="B451" s="11">
        <v>810099</v>
      </c>
      <c r="C451" s="43" t="s">
        <v>292</v>
      </c>
      <c r="D451" s="44" t="s">
        <v>225</v>
      </c>
      <c r="E451" s="62" t="s">
        <v>16</v>
      </c>
      <c r="F451" s="61">
        <v>1437866.47</v>
      </c>
      <c r="G451" s="20">
        <v>1401840.85</v>
      </c>
      <c r="H451" s="20">
        <v>3142.32</v>
      </c>
      <c r="I451" s="20">
        <v>32883.300000000003</v>
      </c>
      <c r="J451" s="16" t="s">
        <v>106</v>
      </c>
    </row>
    <row r="452" spans="1:10" ht="12.75" customHeight="1" outlineLevel="1" x14ac:dyDescent="0.2">
      <c r="A452" s="194"/>
      <c r="B452" s="11">
        <v>810099</v>
      </c>
      <c r="C452" s="43" t="s">
        <v>293</v>
      </c>
      <c r="D452" s="44" t="s">
        <v>227</v>
      </c>
      <c r="E452" s="62" t="s">
        <v>16</v>
      </c>
      <c r="F452" s="61">
        <v>451651.46</v>
      </c>
      <c r="G452" s="20">
        <v>440335.37</v>
      </c>
      <c r="H452" s="20" t="s">
        <v>387</v>
      </c>
      <c r="I452" s="20">
        <v>11316.09</v>
      </c>
      <c r="J452" s="16" t="s">
        <v>106</v>
      </c>
    </row>
    <row r="453" spans="1:10" ht="12.75" customHeight="1" outlineLevel="1" x14ac:dyDescent="0.2">
      <c r="A453" s="194"/>
      <c r="B453" s="11">
        <v>810099</v>
      </c>
      <c r="C453" s="43" t="s">
        <v>294</v>
      </c>
      <c r="D453" s="44" t="s">
        <v>229</v>
      </c>
      <c r="E453" s="62" t="s">
        <v>16</v>
      </c>
      <c r="F453" s="61">
        <v>3668561.25</v>
      </c>
      <c r="G453" s="20">
        <v>3576645.77</v>
      </c>
      <c r="H453" s="20">
        <v>8017.3</v>
      </c>
      <c r="I453" s="20">
        <v>83898.18</v>
      </c>
      <c r="J453" s="16" t="s">
        <v>106</v>
      </c>
    </row>
    <row r="454" spans="1:10" ht="12.75" hidden="1" customHeight="1" outlineLevel="1" x14ac:dyDescent="0.2">
      <c r="A454" s="194"/>
      <c r="B454" s="11">
        <v>810099</v>
      </c>
      <c r="C454" s="43" t="s">
        <v>295</v>
      </c>
      <c r="D454" s="44" t="s">
        <v>231</v>
      </c>
      <c r="E454" s="62" t="s">
        <v>16</v>
      </c>
      <c r="F454" s="61">
        <v>0</v>
      </c>
      <c r="G454" s="20" t="s">
        <v>387</v>
      </c>
      <c r="H454" s="20" t="s">
        <v>387</v>
      </c>
      <c r="I454" s="20">
        <v>0</v>
      </c>
      <c r="J454" s="16" t="s">
        <v>388</v>
      </c>
    </row>
    <row r="455" spans="1:10" ht="12.75" customHeight="1" outlineLevel="1" x14ac:dyDescent="0.2">
      <c r="A455" s="194"/>
      <c r="B455" s="11">
        <v>810099</v>
      </c>
      <c r="C455" s="43" t="s">
        <v>296</v>
      </c>
      <c r="D455" s="44" t="s">
        <v>233</v>
      </c>
      <c r="E455" s="62" t="s">
        <v>16</v>
      </c>
      <c r="F455" s="61">
        <v>1404497</v>
      </c>
      <c r="G455" s="20">
        <v>1369307.45</v>
      </c>
      <c r="H455" s="20">
        <v>3069.4</v>
      </c>
      <c r="I455" s="20">
        <v>32120.15</v>
      </c>
      <c r="J455" s="16" t="s">
        <v>106</v>
      </c>
    </row>
    <row r="456" spans="1:10" ht="12.75" customHeight="1" outlineLevel="1" x14ac:dyDescent="0.2">
      <c r="A456" s="194"/>
      <c r="B456" s="11">
        <v>810099</v>
      </c>
      <c r="C456" s="43" t="s">
        <v>297</v>
      </c>
      <c r="D456" s="44" t="s">
        <v>235</v>
      </c>
      <c r="E456" s="62" t="s">
        <v>16</v>
      </c>
      <c r="F456" s="61">
        <v>1359140.11</v>
      </c>
      <c r="G456" s="20">
        <v>1325086.98</v>
      </c>
      <c r="H456" s="20" t="s">
        <v>387</v>
      </c>
      <c r="I456" s="20">
        <v>34053.129999999997</v>
      </c>
      <c r="J456" s="16" t="s">
        <v>106</v>
      </c>
    </row>
    <row r="457" spans="1:10" ht="12.75" hidden="1" customHeight="1" outlineLevel="1" x14ac:dyDescent="0.2">
      <c r="A457" s="194"/>
      <c r="B457" s="11">
        <v>810099</v>
      </c>
      <c r="C457" s="43" t="s">
        <v>298</v>
      </c>
      <c r="D457" s="44" t="s">
        <v>237</v>
      </c>
      <c r="E457" s="62" t="s">
        <v>16</v>
      </c>
      <c r="F457" s="61">
        <v>0</v>
      </c>
      <c r="G457" s="20" t="s">
        <v>387</v>
      </c>
      <c r="H457" s="20" t="s">
        <v>387</v>
      </c>
      <c r="I457" s="20">
        <v>0</v>
      </c>
      <c r="J457" s="16" t="s">
        <v>388</v>
      </c>
    </row>
    <row r="458" spans="1:10" ht="12.75" customHeight="1" outlineLevel="1" x14ac:dyDescent="0.2">
      <c r="A458" s="194"/>
      <c r="B458" s="11">
        <v>810099</v>
      </c>
      <c r="C458" s="43" t="s">
        <v>299</v>
      </c>
      <c r="D458" s="44" t="s">
        <v>239</v>
      </c>
      <c r="E458" s="62" t="s">
        <v>16</v>
      </c>
      <c r="F458" s="61">
        <v>18115.41</v>
      </c>
      <c r="G458" s="20">
        <v>17661.53</v>
      </c>
      <c r="H458" s="20" t="s">
        <v>387</v>
      </c>
      <c r="I458" s="20">
        <v>453.88</v>
      </c>
      <c r="J458" s="16" t="s">
        <v>106</v>
      </c>
    </row>
    <row r="459" spans="1:10" ht="25.5" customHeight="1" outlineLevel="1" x14ac:dyDescent="0.2">
      <c r="A459" s="195"/>
      <c r="B459" s="11">
        <v>810099</v>
      </c>
      <c r="C459" s="17" t="s">
        <v>300</v>
      </c>
      <c r="D459" s="62" t="s">
        <v>301</v>
      </c>
      <c r="E459" s="62" t="s">
        <v>16</v>
      </c>
      <c r="F459" s="61">
        <v>295551.51</v>
      </c>
      <c r="G459" s="20">
        <v>288146.49</v>
      </c>
      <c r="H459" s="20" t="s">
        <v>387</v>
      </c>
      <c r="I459" s="20">
        <v>7405.02</v>
      </c>
      <c r="J459" s="16" t="s">
        <v>106</v>
      </c>
    </row>
    <row r="460" spans="1:10" outlineLevel="1" x14ac:dyDescent="0.2">
      <c r="A460" s="193">
        <v>810003</v>
      </c>
      <c r="B460" s="11">
        <v>810003</v>
      </c>
      <c r="C460" s="12" t="s">
        <v>272</v>
      </c>
      <c r="D460" s="42" t="s">
        <v>283</v>
      </c>
      <c r="E460" s="59" t="s">
        <v>16</v>
      </c>
      <c r="F460" s="60">
        <v>10773143.93</v>
      </c>
      <c r="G460" s="54">
        <v>6987370.8899999997</v>
      </c>
      <c r="H460" s="54">
        <v>2820423.1500000004</v>
      </c>
      <c r="I460" s="54">
        <v>965349.8899999999</v>
      </c>
      <c r="J460" s="16" t="s">
        <v>106</v>
      </c>
    </row>
    <row r="461" spans="1:10" ht="12.75" customHeight="1" outlineLevel="1" x14ac:dyDescent="0.2">
      <c r="A461" s="194"/>
      <c r="B461" s="11">
        <v>810003</v>
      </c>
      <c r="C461" s="43" t="s">
        <v>284</v>
      </c>
      <c r="D461" s="44" t="s">
        <v>207</v>
      </c>
      <c r="E461" s="62" t="s">
        <v>16</v>
      </c>
      <c r="F461" s="61">
        <v>2076077.2</v>
      </c>
      <c r="G461" s="20">
        <v>1347063.83</v>
      </c>
      <c r="H461" s="20">
        <v>543736.69999999995</v>
      </c>
      <c r="I461" s="20">
        <v>185276.67</v>
      </c>
      <c r="J461" s="16" t="s">
        <v>106</v>
      </c>
    </row>
    <row r="462" spans="1:10" ht="12.75" customHeight="1" outlineLevel="1" x14ac:dyDescent="0.2">
      <c r="A462" s="194"/>
      <c r="B462" s="11">
        <v>810003</v>
      </c>
      <c r="C462" s="43" t="s">
        <v>285</v>
      </c>
      <c r="D462" s="44" t="s">
        <v>211</v>
      </c>
      <c r="E462" s="62" t="s">
        <v>16</v>
      </c>
      <c r="F462" s="61">
        <v>67505.06</v>
      </c>
      <c r="G462" s="20">
        <v>43800.7</v>
      </c>
      <c r="H462" s="20">
        <v>17679.97</v>
      </c>
      <c r="I462" s="20">
        <v>6024.39</v>
      </c>
      <c r="J462" s="16" t="s">
        <v>106</v>
      </c>
    </row>
    <row r="463" spans="1:10" ht="12.75" customHeight="1" outlineLevel="1" x14ac:dyDescent="0.2">
      <c r="A463" s="194"/>
      <c r="B463" s="11">
        <v>810003</v>
      </c>
      <c r="C463" s="43" t="s">
        <v>286</v>
      </c>
      <c r="D463" s="44" t="s">
        <v>213</v>
      </c>
      <c r="E463" s="62" t="s">
        <v>16</v>
      </c>
      <c r="F463" s="61">
        <v>233706.81</v>
      </c>
      <c r="G463" s="20">
        <v>151640.79</v>
      </c>
      <c r="H463" s="20">
        <v>61209.17</v>
      </c>
      <c r="I463" s="20">
        <v>20856.849999999999</v>
      </c>
      <c r="J463" s="16" t="s">
        <v>106</v>
      </c>
    </row>
    <row r="464" spans="1:10" ht="12.75" customHeight="1" outlineLevel="1" x14ac:dyDescent="0.2">
      <c r="A464" s="194"/>
      <c r="B464" s="11">
        <v>810003</v>
      </c>
      <c r="C464" s="43" t="s">
        <v>287</v>
      </c>
      <c r="D464" s="44" t="s">
        <v>215</v>
      </c>
      <c r="E464" s="62" t="s">
        <v>16</v>
      </c>
      <c r="F464" s="61">
        <v>3740551.61</v>
      </c>
      <c r="G464" s="20">
        <v>2427058.9700000002</v>
      </c>
      <c r="H464" s="20">
        <v>979672.24</v>
      </c>
      <c r="I464" s="20">
        <v>333820.40000000002</v>
      </c>
      <c r="J464" s="16" t="s">
        <v>106</v>
      </c>
    </row>
    <row r="465" spans="1:10" ht="12.75" customHeight="1" outlineLevel="1" x14ac:dyDescent="0.2">
      <c r="A465" s="194"/>
      <c r="B465" s="11">
        <v>810003</v>
      </c>
      <c r="C465" s="43" t="s">
        <v>288</v>
      </c>
      <c r="D465" s="44" t="s">
        <v>217</v>
      </c>
      <c r="E465" s="62" t="s">
        <v>16</v>
      </c>
      <c r="F465" s="61">
        <v>868273.52</v>
      </c>
      <c r="G465" s="20">
        <v>563379.75</v>
      </c>
      <c r="H465" s="20">
        <v>227405.89</v>
      </c>
      <c r="I465" s="20">
        <v>77487.88</v>
      </c>
      <c r="J465" s="16" t="s">
        <v>106</v>
      </c>
    </row>
    <row r="466" spans="1:10" ht="12.75" customHeight="1" outlineLevel="1" x14ac:dyDescent="0.2">
      <c r="A466" s="194"/>
      <c r="B466" s="11">
        <v>810003</v>
      </c>
      <c r="C466" s="43" t="s">
        <v>289</v>
      </c>
      <c r="D466" s="44" t="s">
        <v>219</v>
      </c>
      <c r="E466" s="62" t="s">
        <v>16</v>
      </c>
      <c r="F466" s="61">
        <v>15582.6</v>
      </c>
      <c r="G466" s="20">
        <v>10110.780000000001</v>
      </c>
      <c r="H466" s="20">
        <v>4081.17</v>
      </c>
      <c r="I466" s="20">
        <v>1390.65</v>
      </c>
      <c r="J466" s="16" t="s">
        <v>106</v>
      </c>
    </row>
    <row r="467" spans="1:10" ht="12.75" customHeight="1" outlineLevel="1" x14ac:dyDescent="0.2">
      <c r="A467" s="194"/>
      <c r="B467" s="11">
        <v>810003</v>
      </c>
      <c r="C467" s="43" t="s">
        <v>290</v>
      </c>
      <c r="D467" s="44" t="s">
        <v>221</v>
      </c>
      <c r="E467" s="62" t="s">
        <v>16</v>
      </c>
      <c r="F467" s="61">
        <v>620608.02</v>
      </c>
      <c r="G467" s="20">
        <v>402681.85</v>
      </c>
      <c r="H467" s="20">
        <v>162540.85</v>
      </c>
      <c r="I467" s="20">
        <v>55385.32</v>
      </c>
      <c r="J467" s="16" t="s">
        <v>106</v>
      </c>
    </row>
    <row r="468" spans="1:10" ht="12.75" customHeight="1" outlineLevel="1" x14ac:dyDescent="0.2">
      <c r="A468" s="194"/>
      <c r="B468" s="11">
        <v>810003</v>
      </c>
      <c r="C468" s="43" t="s">
        <v>291</v>
      </c>
      <c r="D468" s="44" t="s">
        <v>223</v>
      </c>
      <c r="E468" s="62" t="s">
        <v>16</v>
      </c>
      <c r="F468" s="61">
        <v>299787.63</v>
      </c>
      <c r="G468" s="20">
        <v>194517.37</v>
      </c>
      <c r="H468" s="20">
        <v>78516.13</v>
      </c>
      <c r="I468" s="20">
        <v>26754.13</v>
      </c>
      <c r="J468" s="16" t="s">
        <v>106</v>
      </c>
    </row>
    <row r="469" spans="1:10" ht="12.75" customHeight="1" outlineLevel="1" x14ac:dyDescent="0.2">
      <c r="A469" s="194"/>
      <c r="B469" s="11">
        <v>810003</v>
      </c>
      <c r="C469" s="43" t="s">
        <v>292</v>
      </c>
      <c r="D469" s="44" t="s">
        <v>225</v>
      </c>
      <c r="E469" s="62" t="s">
        <v>16</v>
      </c>
      <c r="F469" s="61">
        <v>1242779.31</v>
      </c>
      <c r="G469" s="20">
        <v>806378.04</v>
      </c>
      <c r="H469" s="20">
        <v>325491.14</v>
      </c>
      <c r="I469" s="20">
        <v>110910.13</v>
      </c>
      <c r="J469" s="16" t="s">
        <v>106</v>
      </c>
    </row>
    <row r="470" spans="1:10" ht="12.75" customHeight="1" outlineLevel="1" x14ac:dyDescent="0.2">
      <c r="A470" s="194"/>
      <c r="B470" s="11">
        <v>810003</v>
      </c>
      <c r="C470" s="43" t="s">
        <v>293</v>
      </c>
      <c r="D470" s="44" t="s">
        <v>227</v>
      </c>
      <c r="E470" s="62" t="s">
        <v>16</v>
      </c>
      <c r="F470" s="61">
        <v>109174.43</v>
      </c>
      <c r="G470" s="20">
        <v>70837.89</v>
      </c>
      <c r="H470" s="20">
        <v>28593.42</v>
      </c>
      <c r="I470" s="20">
        <v>9743.1200000000008</v>
      </c>
      <c r="J470" s="16" t="s">
        <v>106</v>
      </c>
    </row>
    <row r="471" spans="1:10" ht="12.75" customHeight="1" outlineLevel="1" x14ac:dyDescent="0.2">
      <c r="A471" s="194"/>
      <c r="B471" s="11">
        <v>810003</v>
      </c>
      <c r="C471" s="43" t="s">
        <v>294</v>
      </c>
      <c r="D471" s="44" t="s">
        <v>229</v>
      </c>
      <c r="E471" s="62" t="s">
        <v>16</v>
      </c>
      <c r="F471" s="61">
        <v>316915.44</v>
      </c>
      <c r="G471" s="20">
        <v>205630.76</v>
      </c>
      <c r="H471" s="20">
        <v>83002</v>
      </c>
      <c r="I471" s="20">
        <v>28282.68</v>
      </c>
      <c r="J471" s="16" t="s">
        <v>106</v>
      </c>
    </row>
    <row r="472" spans="1:10" ht="12.75" customHeight="1" outlineLevel="1" x14ac:dyDescent="0.2">
      <c r="A472" s="194"/>
      <c r="B472" s="11">
        <v>810003</v>
      </c>
      <c r="C472" s="43" t="s">
        <v>295</v>
      </c>
      <c r="D472" s="44" t="s">
        <v>231</v>
      </c>
      <c r="E472" s="62" t="s">
        <v>16</v>
      </c>
      <c r="F472" s="61">
        <v>614915.89</v>
      </c>
      <c r="G472" s="20">
        <v>398988.51</v>
      </c>
      <c r="H472" s="20">
        <v>161050.04999999999</v>
      </c>
      <c r="I472" s="20">
        <v>54877.33</v>
      </c>
      <c r="J472" s="16" t="s">
        <v>106</v>
      </c>
    </row>
    <row r="473" spans="1:10" ht="12.75" customHeight="1" outlineLevel="1" x14ac:dyDescent="0.2">
      <c r="A473" s="194"/>
      <c r="B473" s="11">
        <v>810003</v>
      </c>
      <c r="C473" s="43" t="s">
        <v>296</v>
      </c>
      <c r="D473" s="44" t="s">
        <v>233</v>
      </c>
      <c r="E473" s="62" t="s">
        <v>16</v>
      </c>
      <c r="F473" s="61">
        <v>158448.42000000001</v>
      </c>
      <c r="G473" s="20">
        <v>102809.34</v>
      </c>
      <c r="H473" s="20">
        <v>41498.559999999998</v>
      </c>
      <c r="I473" s="20">
        <v>14140.52</v>
      </c>
      <c r="J473" s="16" t="s">
        <v>106</v>
      </c>
    </row>
    <row r="474" spans="1:10" ht="12.75" customHeight="1" outlineLevel="1" x14ac:dyDescent="0.2">
      <c r="A474" s="194"/>
      <c r="B474" s="11">
        <v>810003</v>
      </c>
      <c r="C474" s="43" t="s">
        <v>297</v>
      </c>
      <c r="D474" s="44" t="s">
        <v>235</v>
      </c>
      <c r="E474" s="62" t="s">
        <v>16</v>
      </c>
      <c r="F474" s="61">
        <v>153566.54</v>
      </c>
      <c r="G474" s="20">
        <v>99641.73</v>
      </c>
      <c r="H474" s="20">
        <v>40219.97</v>
      </c>
      <c r="I474" s="20">
        <v>13704.84</v>
      </c>
      <c r="J474" s="16" t="s">
        <v>106</v>
      </c>
    </row>
    <row r="475" spans="1:10" ht="12.75" customHeight="1" outlineLevel="1" x14ac:dyDescent="0.2">
      <c r="A475" s="194"/>
      <c r="B475" s="11">
        <v>810003</v>
      </c>
      <c r="C475" s="43" t="s">
        <v>298</v>
      </c>
      <c r="D475" s="44" t="s">
        <v>237</v>
      </c>
      <c r="E475" s="62" t="s">
        <v>16</v>
      </c>
      <c r="F475" s="61">
        <v>177956.22</v>
      </c>
      <c r="G475" s="20">
        <v>115466.99</v>
      </c>
      <c r="H475" s="20">
        <v>46607.77</v>
      </c>
      <c r="I475" s="20">
        <v>15881.46</v>
      </c>
      <c r="J475" s="16" t="s">
        <v>106</v>
      </c>
    </row>
    <row r="476" spans="1:10" ht="12.75" customHeight="1" outlineLevel="1" x14ac:dyDescent="0.2">
      <c r="A476" s="194"/>
      <c r="B476" s="11">
        <v>810003</v>
      </c>
      <c r="C476" s="43" t="s">
        <v>299</v>
      </c>
      <c r="D476" s="44" t="s">
        <v>239</v>
      </c>
      <c r="E476" s="62" t="s">
        <v>16</v>
      </c>
      <c r="F476" s="61">
        <v>4299.08</v>
      </c>
      <c r="G476" s="20" t="s">
        <v>387</v>
      </c>
      <c r="H476" s="20" t="s">
        <v>387</v>
      </c>
      <c r="I476" s="20">
        <v>4299.08</v>
      </c>
      <c r="J476" s="16" t="s">
        <v>106</v>
      </c>
    </row>
    <row r="477" spans="1:10" ht="25.5" customHeight="1" outlineLevel="1" x14ac:dyDescent="0.2">
      <c r="A477" s="195"/>
      <c r="B477" s="11">
        <v>810003</v>
      </c>
      <c r="C477" s="17" t="s">
        <v>300</v>
      </c>
      <c r="D477" s="62" t="s">
        <v>301</v>
      </c>
      <c r="E477" s="62" t="s">
        <v>16</v>
      </c>
      <c r="F477" s="61">
        <v>72996.149999999994</v>
      </c>
      <c r="G477" s="20">
        <v>47363.59</v>
      </c>
      <c r="H477" s="20">
        <v>19118.12</v>
      </c>
      <c r="I477" s="20">
        <v>6514.44</v>
      </c>
      <c r="J477" s="16" t="s">
        <v>106</v>
      </c>
    </row>
    <row r="478" spans="1:10" outlineLevel="1" x14ac:dyDescent="0.2">
      <c r="A478" s="193">
        <v>810108</v>
      </c>
      <c r="B478" s="11">
        <v>810108</v>
      </c>
      <c r="C478" s="12" t="s">
        <v>273</v>
      </c>
      <c r="D478" s="42" t="s">
        <v>283</v>
      </c>
      <c r="E478" s="59" t="s">
        <v>16</v>
      </c>
      <c r="F478" s="60">
        <v>3953914.11</v>
      </c>
      <c r="G478" s="54">
        <v>2246641.89</v>
      </c>
      <c r="H478" s="54">
        <v>1542663.0000000002</v>
      </c>
      <c r="I478" s="54">
        <v>164609.22000000003</v>
      </c>
      <c r="J478" s="16" t="s">
        <v>106</v>
      </c>
    </row>
    <row r="479" spans="1:10" ht="12.75" customHeight="1" outlineLevel="1" x14ac:dyDescent="0.2">
      <c r="A479" s="194"/>
      <c r="B479" s="11">
        <v>810108</v>
      </c>
      <c r="C479" s="43" t="s">
        <v>284</v>
      </c>
      <c r="D479" s="44" t="s">
        <v>207</v>
      </c>
      <c r="E479" s="62" t="s">
        <v>16</v>
      </c>
      <c r="F479" s="61">
        <v>134027.14000000001</v>
      </c>
      <c r="G479" s="20">
        <v>76155.17</v>
      </c>
      <c r="H479" s="20">
        <v>52292.160000000003</v>
      </c>
      <c r="I479" s="20">
        <v>5579.81</v>
      </c>
      <c r="J479" s="16" t="s">
        <v>106</v>
      </c>
    </row>
    <row r="480" spans="1:10" ht="12.75" customHeight="1" outlineLevel="1" x14ac:dyDescent="0.2">
      <c r="A480" s="194"/>
      <c r="B480" s="11">
        <v>810108</v>
      </c>
      <c r="C480" s="43" t="s">
        <v>285</v>
      </c>
      <c r="D480" s="44" t="s">
        <v>211</v>
      </c>
      <c r="E480" s="62" t="s">
        <v>16</v>
      </c>
      <c r="F480" s="61">
        <v>10925.47</v>
      </c>
      <c r="G480" s="20">
        <v>6207.93</v>
      </c>
      <c r="H480" s="20">
        <v>4262.6899999999996</v>
      </c>
      <c r="I480" s="20">
        <v>454.85</v>
      </c>
      <c r="J480" s="16" t="s">
        <v>106</v>
      </c>
    </row>
    <row r="481" spans="1:10" ht="12.75" customHeight="1" outlineLevel="1" x14ac:dyDescent="0.2">
      <c r="A481" s="194"/>
      <c r="B481" s="11">
        <v>810108</v>
      </c>
      <c r="C481" s="43" t="s">
        <v>286</v>
      </c>
      <c r="D481" s="44" t="s">
        <v>213</v>
      </c>
      <c r="E481" s="62" t="s">
        <v>16</v>
      </c>
      <c r="F481" s="61">
        <v>2838938.52</v>
      </c>
      <c r="G481" s="20">
        <v>1613104.88</v>
      </c>
      <c r="H481" s="20">
        <v>1107643.03</v>
      </c>
      <c r="I481" s="20">
        <v>118190.61</v>
      </c>
      <c r="J481" s="16" t="s">
        <v>106</v>
      </c>
    </row>
    <row r="482" spans="1:10" ht="12.75" hidden="1" customHeight="1" outlineLevel="1" x14ac:dyDescent="0.2">
      <c r="A482" s="194"/>
      <c r="B482" s="11">
        <v>810108</v>
      </c>
      <c r="C482" s="43" t="s">
        <v>287</v>
      </c>
      <c r="D482" s="44" t="s">
        <v>215</v>
      </c>
      <c r="E482" s="62" t="s">
        <v>16</v>
      </c>
      <c r="F482" s="61">
        <v>0</v>
      </c>
      <c r="G482" s="20" t="s">
        <v>387</v>
      </c>
      <c r="H482" s="20" t="s">
        <v>387</v>
      </c>
      <c r="I482" s="20">
        <v>0</v>
      </c>
      <c r="J482" s="16" t="s">
        <v>388</v>
      </c>
    </row>
    <row r="483" spans="1:10" ht="12.75" customHeight="1" outlineLevel="1" x14ac:dyDescent="0.2">
      <c r="A483" s="194"/>
      <c r="B483" s="11">
        <v>810108</v>
      </c>
      <c r="C483" s="43" t="s">
        <v>288</v>
      </c>
      <c r="D483" s="44" t="s">
        <v>217</v>
      </c>
      <c r="E483" s="62" t="s">
        <v>16</v>
      </c>
      <c r="F483" s="61">
        <v>63628.99</v>
      </c>
      <c r="G483" s="20">
        <v>36154.44</v>
      </c>
      <c r="H483" s="20">
        <v>24825.55</v>
      </c>
      <c r="I483" s="20">
        <v>2649</v>
      </c>
      <c r="J483" s="16" t="s">
        <v>106</v>
      </c>
    </row>
    <row r="484" spans="1:10" ht="12.75" customHeight="1" outlineLevel="1" x14ac:dyDescent="0.2">
      <c r="A484" s="194"/>
      <c r="B484" s="11">
        <v>810108</v>
      </c>
      <c r="C484" s="43" t="s">
        <v>289</v>
      </c>
      <c r="D484" s="44" t="s">
        <v>219</v>
      </c>
      <c r="E484" s="62" t="s">
        <v>16</v>
      </c>
      <c r="F484" s="61">
        <v>64868.83</v>
      </c>
      <c r="G484" s="20">
        <v>36858.93</v>
      </c>
      <c r="H484" s="20">
        <v>25309.29</v>
      </c>
      <c r="I484" s="20">
        <v>2700.61</v>
      </c>
      <c r="J484" s="16" t="s">
        <v>106</v>
      </c>
    </row>
    <row r="485" spans="1:10" ht="12.75" customHeight="1" outlineLevel="1" x14ac:dyDescent="0.2">
      <c r="A485" s="194"/>
      <c r="B485" s="11">
        <v>810108</v>
      </c>
      <c r="C485" s="43" t="s">
        <v>290</v>
      </c>
      <c r="D485" s="44" t="s">
        <v>221</v>
      </c>
      <c r="E485" s="62" t="s">
        <v>16</v>
      </c>
      <c r="F485" s="61">
        <v>72726.14</v>
      </c>
      <c r="G485" s="20">
        <v>41323.51</v>
      </c>
      <c r="H485" s="20">
        <v>28374.9</v>
      </c>
      <c r="I485" s="20">
        <v>3027.73</v>
      </c>
      <c r="J485" s="16" t="s">
        <v>106</v>
      </c>
    </row>
    <row r="486" spans="1:10" ht="12.75" customHeight="1" outlineLevel="1" x14ac:dyDescent="0.2">
      <c r="A486" s="194"/>
      <c r="B486" s="11">
        <v>810108</v>
      </c>
      <c r="C486" s="43" t="s">
        <v>291</v>
      </c>
      <c r="D486" s="44" t="s">
        <v>223</v>
      </c>
      <c r="E486" s="62" t="s">
        <v>16</v>
      </c>
      <c r="F486" s="61">
        <v>60426.61</v>
      </c>
      <c r="G486" s="20">
        <v>34334.83</v>
      </c>
      <c r="H486" s="20">
        <v>23576.11</v>
      </c>
      <c r="I486" s="20">
        <v>2515.67</v>
      </c>
      <c r="J486" s="16" t="s">
        <v>106</v>
      </c>
    </row>
    <row r="487" spans="1:10" ht="12.75" customHeight="1" outlineLevel="1" x14ac:dyDescent="0.2">
      <c r="A487" s="194"/>
      <c r="B487" s="11">
        <v>810108</v>
      </c>
      <c r="C487" s="43" t="s">
        <v>292</v>
      </c>
      <c r="D487" s="44" t="s">
        <v>225</v>
      </c>
      <c r="E487" s="62" t="s">
        <v>16</v>
      </c>
      <c r="F487" s="61">
        <v>144976.91</v>
      </c>
      <c r="G487" s="20">
        <v>82376.899999999994</v>
      </c>
      <c r="H487" s="20">
        <v>56564.33</v>
      </c>
      <c r="I487" s="20">
        <v>6035.68</v>
      </c>
      <c r="J487" s="16" t="s">
        <v>106</v>
      </c>
    </row>
    <row r="488" spans="1:10" ht="12.75" customHeight="1" outlineLevel="1" x14ac:dyDescent="0.2">
      <c r="A488" s="194"/>
      <c r="B488" s="11">
        <v>810108</v>
      </c>
      <c r="C488" s="43" t="s">
        <v>293</v>
      </c>
      <c r="D488" s="44" t="s">
        <v>227</v>
      </c>
      <c r="E488" s="62" t="s">
        <v>16</v>
      </c>
      <c r="F488" s="61">
        <v>7750.32</v>
      </c>
      <c r="G488" s="20">
        <v>4403.79</v>
      </c>
      <c r="H488" s="20">
        <v>3023.87</v>
      </c>
      <c r="I488" s="20">
        <v>322.66000000000003</v>
      </c>
      <c r="J488" s="16" t="s">
        <v>106</v>
      </c>
    </row>
    <row r="489" spans="1:10" ht="12.75" customHeight="1" outlineLevel="1" x14ac:dyDescent="0.2">
      <c r="A489" s="194"/>
      <c r="B489" s="11">
        <v>810108</v>
      </c>
      <c r="C489" s="43" t="s">
        <v>294</v>
      </c>
      <c r="D489" s="44" t="s">
        <v>229</v>
      </c>
      <c r="E489" s="62" t="s">
        <v>16</v>
      </c>
      <c r="F489" s="61">
        <v>70580.56</v>
      </c>
      <c r="G489" s="20">
        <v>40104.370000000003</v>
      </c>
      <c r="H489" s="20">
        <v>27537.78</v>
      </c>
      <c r="I489" s="20">
        <v>2938.41</v>
      </c>
      <c r="J489" s="16" t="s">
        <v>106</v>
      </c>
    </row>
    <row r="490" spans="1:10" ht="12.75" hidden="1" customHeight="1" outlineLevel="1" x14ac:dyDescent="0.2">
      <c r="A490" s="194"/>
      <c r="B490" s="11">
        <v>810108</v>
      </c>
      <c r="C490" s="43" t="s">
        <v>295</v>
      </c>
      <c r="D490" s="44" t="s">
        <v>231</v>
      </c>
      <c r="E490" s="62" t="s">
        <v>16</v>
      </c>
      <c r="F490" s="61">
        <v>0</v>
      </c>
      <c r="G490" s="20" t="s">
        <v>387</v>
      </c>
      <c r="H490" s="20" t="s">
        <v>387</v>
      </c>
      <c r="I490" s="20">
        <v>0</v>
      </c>
      <c r="J490" s="16" t="s">
        <v>388</v>
      </c>
    </row>
    <row r="491" spans="1:10" ht="12.75" customHeight="1" outlineLevel="1" x14ac:dyDescent="0.2">
      <c r="A491" s="194"/>
      <c r="B491" s="11">
        <v>810108</v>
      </c>
      <c r="C491" s="43" t="s">
        <v>296</v>
      </c>
      <c r="D491" s="44" t="s">
        <v>233</v>
      </c>
      <c r="E491" s="62" t="s">
        <v>16</v>
      </c>
      <c r="F491" s="61">
        <v>228624.8</v>
      </c>
      <c r="G491" s="20">
        <v>129906.22</v>
      </c>
      <c r="H491" s="20">
        <v>89200.48</v>
      </c>
      <c r="I491" s="20">
        <v>9518.1</v>
      </c>
      <c r="J491" s="16" t="s">
        <v>106</v>
      </c>
    </row>
    <row r="492" spans="1:10" ht="12.75" customHeight="1" outlineLevel="1" x14ac:dyDescent="0.2">
      <c r="A492" s="194"/>
      <c r="B492" s="11">
        <v>810108</v>
      </c>
      <c r="C492" s="43" t="s">
        <v>297</v>
      </c>
      <c r="D492" s="44" t="s">
        <v>235</v>
      </c>
      <c r="E492" s="62" t="s">
        <v>16</v>
      </c>
      <c r="F492" s="61">
        <v>74180.09</v>
      </c>
      <c r="G492" s="20">
        <v>42149.65</v>
      </c>
      <c r="H492" s="20">
        <v>28942.18</v>
      </c>
      <c r="I492" s="20">
        <v>3088.26</v>
      </c>
      <c r="J492" s="16" t="s">
        <v>106</v>
      </c>
    </row>
    <row r="493" spans="1:10" ht="12.75" customHeight="1" outlineLevel="1" x14ac:dyDescent="0.2">
      <c r="A493" s="194"/>
      <c r="B493" s="11">
        <v>810108</v>
      </c>
      <c r="C493" s="43" t="s">
        <v>298</v>
      </c>
      <c r="D493" s="44" t="s">
        <v>237</v>
      </c>
      <c r="E493" s="62" t="s">
        <v>16</v>
      </c>
      <c r="F493" s="61">
        <v>159373.89000000001</v>
      </c>
      <c r="G493" s="20">
        <v>90557.37</v>
      </c>
      <c r="H493" s="20">
        <v>62181.47</v>
      </c>
      <c r="I493" s="20">
        <v>6635.05</v>
      </c>
      <c r="J493" s="16" t="s">
        <v>106</v>
      </c>
    </row>
    <row r="494" spans="1:10" ht="12.75" hidden="1" customHeight="1" outlineLevel="1" x14ac:dyDescent="0.2">
      <c r="A494" s="194"/>
      <c r="B494" s="11">
        <v>810108</v>
      </c>
      <c r="C494" s="43" t="s">
        <v>299</v>
      </c>
      <c r="D494" s="44" t="s">
        <v>239</v>
      </c>
      <c r="E494" s="62" t="s">
        <v>16</v>
      </c>
      <c r="F494" s="61">
        <v>0</v>
      </c>
      <c r="G494" s="20" t="s">
        <v>387</v>
      </c>
      <c r="H494" s="20" t="s">
        <v>387</v>
      </c>
      <c r="I494" s="20">
        <v>0</v>
      </c>
      <c r="J494" s="16" t="s">
        <v>388</v>
      </c>
    </row>
    <row r="495" spans="1:10" ht="25.5" customHeight="1" outlineLevel="1" x14ac:dyDescent="0.2">
      <c r="A495" s="195"/>
      <c r="B495" s="11">
        <v>810108</v>
      </c>
      <c r="C495" s="17" t="s">
        <v>300</v>
      </c>
      <c r="D495" s="62" t="s">
        <v>301</v>
      </c>
      <c r="E495" s="62" t="s">
        <v>16</v>
      </c>
      <c r="F495" s="61">
        <v>22885.84</v>
      </c>
      <c r="G495" s="20">
        <v>13003.9</v>
      </c>
      <c r="H495" s="20">
        <v>8929.16</v>
      </c>
      <c r="I495" s="20">
        <v>952.78</v>
      </c>
      <c r="J495" s="16" t="s">
        <v>106</v>
      </c>
    </row>
    <row r="496" spans="1:10" ht="12.75" customHeight="1" outlineLevel="1" x14ac:dyDescent="0.2">
      <c r="A496" s="193">
        <v>810111</v>
      </c>
      <c r="B496" s="11">
        <v>810111</v>
      </c>
      <c r="C496" s="12" t="s">
        <v>102</v>
      </c>
      <c r="D496" s="42" t="s">
        <v>283</v>
      </c>
      <c r="E496" s="59" t="s">
        <v>16</v>
      </c>
      <c r="F496" s="60">
        <v>2368135.02</v>
      </c>
      <c r="G496" s="54">
        <v>31712.46</v>
      </c>
      <c r="H496" s="54">
        <v>0</v>
      </c>
      <c r="I496" s="54">
        <v>2336422.5600000005</v>
      </c>
      <c r="J496" s="16" t="s">
        <v>106</v>
      </c>
    </row>
    <row r="497" spans="1:10" ht="12.75" customHeight="1" outlineLevel="1" x14ac:dyDescent="0.2">
      <c r="A497" s="194"/>
      <c r="B497" s="11">
        <v>810111</v>
      </c>
      <c r="C497" s="43" t="s">
        <v>284</v>
      </c>
      <c r="D497" s="44" t="s">
        <v>207</v>
      </c>
      <c r="E497" s="62" t="s">
        <v>16</v>
      </c>
      <c r="F497" s="61">
        <v>503157.95</v>
      </c>
      <c r="G497" s="20">
        <v>9152.23</v>
      </c>
      <c r="H497" s="20" t="s">
        <v>387</v>
      </c>
      <c r="I497" s="20">
        <v>494005.72</v>
      </c>
      <c r="J497" s="16" t="s">
        <v>106</v>
      </c>
    </row>
    <row r="498" spans="1:10" ht="12.75" customHeight="1" outlineLevel="1" x14ac:dyDescent="0.2">
      <c r="A498" s="194"/>
      <c r="B498" s="11">
        <v>810111</v>
      </c>
      <c r="C498" s="43" t="s">
        <v>285</v>
      </c>
      <c r="D498" s="44" t="s">
        <v>211</v>
      </c>
      <c r="E498" s="62" t="s">
        <v>16</v>
      </c>
      <c r="F498" s="61">
        <v>38239.019999999997</v>
      </c>
      <c r="G498" s="20" t="s">
        <v>387</v>
      </c>
      <c r="H498" s="20" t="s">
        <v>387</v>
      </c>
      <c r="I498" s="20">
        <v>38239.019999999997</v>
      </c>
      <c r="J498" s="16" t="s">
        <v>106</v>
      </c>
    </row>
    <row r="499" spans="1:10" ht="12.75" customHeight="1" outlineLevel="1" x14ac:dyDescent="0.2">
      <c r="A499" s="194"/>
      <c r="B499" s="11">
        <v>810111</v>
      </c>
      <c r="C499" s="43" t="s">
        <v>286</v>
      </c>
      <c r="D499" s="44" t="s">
        <v>213</v>
      </c>
      <c r="E499" s="62" t="s">
        <v>16</v>
      </c>
      <c r="F499" s="61">
        <v>942985.28</v>
      </c>
      <c r="G499" s="20">
        <v>17152.5</v>
      </c>
      <c r="H499" s="20" t="s">
        <v>387</v>
      </c>
      <c r="I499" s="20">
        <v>925832.78</v>
      </c>
      <c r="J499" s="16" t="s">
        <v>106</v>
      </c>
    </row>
    <row r="500" spans="1:10" ht="12.75" hidden="1" customHeight="1" outlineLevel="1" x14ac:dyDescent="0.2">
      <c r="A500" s="194"/>
      <c r="B500" s="11">
        <v>810111</v>
      </c>
      <c r="C500" s="43" t="s">
        <v>287</v>
      </c>
      <c r="D500" s="44" t="s">
        <v>215</v>
      </c>
      <c r="E500" s="62" t="s">
        <v>16</v>
      </c>
      <c r="F500" s="61">
        <v>0</v>
      </c>
      <c r="G500" s="20" t="s">
        <v>387</v>
      </c>
      <c r="H500" s="20" t="s">
        <v>387</v>
      </c>
      <c r="I500" s="20">
        <v>0</v>
      </c>
      <c r="J500" s="16" t="s">
        <v>388</v>
      </c>
    </row>
    <row r="501" spans="1:10" ht="12.75" customHeight="1" outlineLevel="1" x14ac:dyDescent="0.2">
      <c r="A501" s="194"/>
      <c r="B501" s="11">
        <v>810111</v>
      </c>
      <c r="C501" s="43" t="s">
        <v>288</v>
      </c>
      <c r="D501" s="44" t="s">
        <v>217</v>
      </c>
      <c r="E501" s="62" t="s">
        <v>16</v>
      </c>
      <c r="F501" s="61">
        <v>297298.28999999998</v>
      </c>
      <c r="G501" s="20">
        <v>5407.73</v>
      </c>
      <c r="H501" s="20" t="s">
        <v>387</v>
      </c>
      <c r="I501" s="20">
        <v>291890.56</v>
      </c>
      <c r="J501" s="16" t="s">
        <v>106</v>
      </c>
    </row>
    <row r="502" spans="1:10" ht="12.75" hidden="1" customHeight="1" outlineLevel="1" x14ac:dyDescent="0.2">
      <c r="A502" s="194"/>
      <c r="B502" s="11">
        <v>810111</v>
      </c>
      <c r="C502" s="43" t="s">
        <v>289</v>
      </c>
      <c r="D502" s="44" t="s">
        <v>219</v>
      </c>
      <c r="E502" s="62" t="s">
        <v>16</v>
      </c>
      <c r="F502" s="61">
        <v>0</v>
      </c>
      <c r="G502" s="20" t="s">
        <v>387</v>
      </c>
      <c r="H502" s="20" t="s">
        <v>387</v>
      </c>
      <c r="I502" s="20">
        <v>0</v>
      </c>
      <c r="J502" s="16" t="s">
        <v>388</v>
      </c>
    </row>
    <row r="503" spans="1:10" ht="12.75" customHeight="1" outlineLevel="1" x14ac:dyDescent="0.2">
      <c r="A503" s="194"/>
      <c r="B503" s="11">
        <v>810111</v>
      </c>
      <c r="C503" s="43" t="s">
        <v>290</v>
      </c>
      <c r="D503" s="44" t="s">
        <v>221</v>
      </c>
      <c r="E503" s="62" t="s">
        <v>16</v>
      </c>
      <c r="F503" s="61">
        <v>109293.95</v>
      </c>
      <c r="G503" s="20" t="s">
        <v>387</v>
      </c>
      <c r="H503" s="20" t="s">
        <v>387</v>
      </c>
      <c r="I503" s="20">
        <v>109293.95</v>
      </c>
      <c r="J503" s="16" t="s">
        <v>106</v>
      </c>
    </row>
    <row r="504" spans="1:10" ht="12.75" customHeight="1" outlineLevel="1" x14ac:dyDescent="0.2">
      <c r="A504" s="194"/>
      <c r="B504" s="11">
        <v>810111</v>
      </c>
      <c r="C504" s="43" t="s">
        <v>291</v>
      </c>
      <c r="D504" s="44" t="s">
        <v>223</v>
      </c>
      <c r="E504" s="62" t="s">
        <v>16</v>
      </c>
      <c r="F504" s="61">
        <v>52794.96</v>
      </c>
      <c r="G504" s="20" t="s">
        <v>387</v>
      </c>
      <c r="H504" s="20" t="s">
        <v>387</v>
      </c>
      <c r="I504" s="20">
        <v>52794.96</v>
      </c>
      <c r="J504" s="16" t="s">
        <v>106</v>
      </c>
    </row>
    <row r="505" spans="1:10" ht="12.75" customHeight="1" outlineLevel="1" x14ac:dyDescent="0.2">
      <c r="A505" s="194"/>
      <c r="B505" s="11">
        <v>810111</v>
      </c>
      <c r="C505" s="43" t="s">
        <v>292</v>
      </c>
      <c r="D505" s="44" t="s">
        <v>225</v>
      </c>
      <c r="E505" s="62" t="s">
        <v>16</v>
      </c>
      <c r="F505" s="61">
        <v>129436.81</v>
      </c>
      <c r="G505" s="20" t="s">
        <v>387</v>
      </c>
      <c r="H505" s="20" t="s">
        <v>387</v>
      </c>
      <c r="I505" s="20">
        <v>129436.81</v>
      </c>
      <c r="J505" s="16" t="s">
        <v>106</v>
      </c>
    </row>
    <row r="506" spans="1:10" ht="12.75" customHeight="1" outlineLevel="1" x14ac:dyDescent="0.2">
      <c r="A506" s="194"/>
      <c r="B506" s="11">
        <v>810111</v>
      </c>
      <c r="C506" s="43" t="s">
        <v>293</v>
      </c>
      <c r="D506" s="44" t="s">
        <v>227</v>
      </c>
      <c r="E506" s="62" t="s">
        <v>16</v>
      </c>
      <c r="F506" s="61">
        <v>4452.59</v>
      </c>
      <c r="G506" s="20" t="s">
        <v>387</v>
      </c>
      <c r="H506" s="20" t="s">
        <v>387</v>
      </c>
      <c r="I506" s="20">
        <v>4452.59</v>
      </c>
      <c r="J506" s="16" t="s">
        <v>106</v>
      </c>
    </row>
    <row r="507" spans="1:10" ht="12.75" customHeight="1" outlineLevel="1" x14ac:dyDescent="0.2">
      <c r="A507" s="194"/>
      <c r="B507" s="11">
        <v>810111</v>
      </c>
      <c r="C507" s="43" t="s">
        <v>294</v>
      </c>
      <c r="D507" s="44" t="s">
        <v>229</v>
      </c>
      <c r="E507" s="62" t="s">
        <v>16</v>
      </c>
      <c r="F507" s="61">
        <v>50986.45</v>
      </c>
      <c r="G507" s="20" t="s">
        <v>387</v>
      </c>
      <c r="H507" s="20" t="s">
        <v>387</v>
      </c>
      <c r="I507" s="20">
        <v>50986.45</v>
      </c>
      <c r="J507" s="16" t="s">
        <v>106</v>
      </c>
    </row>
    <row r="508" spans="1:10" ht="12.75" customHeight="1" outlineLevel="1" x14ac:dyDescent="0.2">
      <c r="A508" s="194"/>
      <c r="B508" s="11">
        <v>810111</v>
      </c>
      <c r="C508" s="43" t="s">
        <v>295</v>
      </c>
      <c r="D508" s="44" t="s">
        <v>231</v>
      </c>
      <c r="E508" s="62" t="s">
        <v>16</v>
      </c>
      <c r="F508" s="61">
        <v>50349.66</v>
      </c>
      <c r="G508" s="20" t="s">
        <v>387</v>
      </c>
      <c r="H508" s="20" t="s">
        <v>387</v>
      </c>
      <c r="I508" s="20">
        <v>50349.66</v>
      </c>
      <c r="J508" s="16" t="s">
        <v>106</v>
      </c>
    </row>
    <row r="509" spans="1:10" ht="12.75" customHeight="1" outlineLevel="1" x14ac:dyDescent="0.2">
      <c r="A509" s="194"/>
      <c r="B509" s="11">
        <v>810111</v>
      </c>
      <c r="C509" s="43" t="s">
        <v>296</v>
      </c>
      <c r="D509" s="44" t="s">
        <v>233</v>
      </c>
      <c r="E509" s="62" t="s">
        <v>16</v>
      </c>
      <c r="F509" s="61">
        <v>74410.7</v>
      </c>
      <c r="G509" s="20" t="s">
        <v>387</v>
      </c>
      <c r="H509" s="20" t="s">
        <v>387</v>
      </c>
      <c r="I509" s="20">
        <v>74410.7</v>
      </c>
      <c r="J509" s="16" t="s">
        <v>106</v>
      </c>
    </row>
    <row r="510" spans="1:10" ht="12.75" customHeight="1" outlineLevel="1" x14ac:dyDescent="0.2">
      <c r="A510" s="194"/>
      <c r="B510" s="11">
        <v>810111</v>
      </c>
      <c r="C510" s="43" t="s">
        <v>297</v>
      </c>
      <c r="D510" s="44" t="s">
        <v>235</v>
      </c>
      <c r="E510" s="62" t="s">
        <v>16</v>
      </c>
      <c r="F510" s="61">
        <v>63444.52</v>
      </c>
      <c r="G510" s="20" t="s">
        <v>387</v>
      </c>
      <c r="H510" s="20" t="s">
        <v>387</v>
      </c>
      <c r="I510" s="20">
        <v>63444.52</v>
      </c>
      <c r="J510" s="16" t="s">
        <v>106</v>
      </c>
    </row>
    <row r="511" spans="1:10" ht="12.75" customHeight="1" outlineLevel="1" x14ac:dyDescent="0.2">
      <c r="A511" s="194"/>
      <c r="B511" s="11">
        <v>810111</v>
      </c>
      <c r="C511" s="43" t="s">
        <v>298</v>
      </c>
      <c r="D511" s="44" t="s">
        <v>237</v>
      </c>
      <c r="E511" s="62" t="s">
        <v>16</v>
      </c>
      <c r="F511" s="61">
        <v>28727.87</v>
      </c>
      <c r="G511" s="20" t="s">
        <v>387</v>
      </c>
      <c r="H511" s="20" t="s">
        <v>387</v>
      </c>
      <c r="I511" s="20">
        <v>28727.87</v>
      </c>
      <c r="J511" s="16" t="s">
        <v>106</v>
      </c>
    </row>
    <row r="512" spans="1:10" ht="12.75" hidden="1" customHeight="1" outlineLevel="1" x14ac:dyDescent="0.2">
      <c r="A512" s="194"/>
      <c r="B512" s="11">
        <v>810111</v>
      </c>
      <c r="C512" s="43" t="s">
        <v>299</v>
      </c>
      <c r="D512" s="44" t="s">
        <v>239</v>
      </c>
      <c r="E512" s="62" t="s">
        <v>16</v>
      </c>
      <c r="F512" s="61">
        <v>0</v>
      </c>
      <c r="G512" s="20" t="s">
        <v>387</v>
      </c>
      <c r="H512" s="20" t="s">
        <v>387</v>
      </c>
      <c r="I512" s="20">
        <v>0</v>
      </c>
      <c r="J512" s="16" t="s">
        <v>388</v>
      </c>
    </row>
    <row r="513" spans="1:10" ht="25.5" customHeight="1" outlineLevel="1" x14ac:dyDescent="0.2">
      <c r="A513" s="195"/>
      <c r="B513" s="11">
        <v>810111</v>
      </c>
      <c r="C513" s="17" t="s">
        <v>300</v>
      </c>
      <c r="D513" s="62" t="s">
        <v>301</v>
      </c>
      <c r="E513" s="62" t="s">
        <v>16</v>
      </c>
      <c r="F513" s="61">
        <v>22556.97</v>
      </c>
      <c r="G513" s="20" t="s">
        <v>387</v>
      </c>
      <c r="H513" s="20" t="s">
        <v>387</v>
      </c>
      <c r="I513" s="20">
        <v>22556.97</v>
      </c>
      <c r="J513" s="16" t="s">
        <v>106</v>
      </c>
    </row>
    <row r="514" spans="1:10" outlineLevel="1" x14ac:dyDescent="0.2">
      <c r="A514" s="193">
        <v>810005</v>
      </c>
      <c r="B514" s="11">
        <v>810005</v>
      </c>
      <c r="C514" s="12" t="s">
        <v>274</v>
      </c>
      <c r="D514" s="42" t="s">
        <v>283</v>
      </c>
      <c r="E514" s="59" t="s">
        <v>16</v>
      </c>
      <c r="F514" s="60">
        <v>10519401.810000001</v>
      </c>
      <c r="G514" s="54">
        <v>10405831.660000002</v>
      </c>
      <c r="H514" s="54">
        <v>82650</v>
      </c>
      <c r="I514" s="54">
        <v>30920.150000000005</v>
      </c>
      <c r="J514" s="16" t="s">
        <v>106</v>
      </c>
    </row>
    <row r="515" spans="1:10" ht="12.75" customHeight="1" outlineLevel="1" x14ac:dyDescent="0.2">
      <c r="A515" s="194"/>
      <c r="B515" s="11">
        <v>810005</v>
      </c>
      <c r="C515" s="43" t="s">
        <v>284</v>
      </c>
      <c r="D515" s="44" t="s">
        <v>207</v>
      </c>
      <c r="E515" s="62" t="s">
        <v>16</v>
      </c>
      <c r="F515" s="61">
        <v>1023581.81</v>
      </c>
      <c r="G515" s="20">
        <v>1012530.96</v>
      </c>
      <c r="H515" s="20">
        <v>8977.18</v>
      </c>
      <c r="I515" s="20">
        <v>2073.67</v>
      </c>
      <c r="J515" s="16" t="s">
        <v>106</v>
      </c>
    </row>
    <row r="516" spans="1:10" ht="12.75" customHeight="1" outlineLevel="1" x14ac:dyDescent="0.2">
      <c r="A516" s="194"/>
      <c r="B516" s="11">
        <v>810005</v>
      </c>
      <c r="C516" s="43" t="s">
        <v>285</v>
      </c>
      <c r="D516" s="44" t="s">
        <v>211</v>
      </c>
      <c r="E516" s="62" t="s">
        <v>16</v>
      </c>
      <c r="F516" s="61">
        <v>63359.519999999997</v>
      </c>
      <c r="G516" s="20">
        <v>62675.47</v>
      </c>
      <c r="H516" s="20" t="s">
        <v>387</v>
      </c>
      <c r="I516" s="20">
        <v>684.05</v>
      </c>
      <c r="J516" s="16" t="s">
        <v>106</v>
      </c>
    </row>
    <row r="517" spans="1:10" ht="12.75" customHeight="1" outlineLevel="1" x14ac:dyDescent="0.2">
      <c r="A517" s="194"/>
      <c r="B517" s="11">
        <v>810005</v>
      </c>
      <c r="C517" s="43" t="s">
        <v>286</v>
      </c>
      <c r="D517" s="44" t="s">
        <v>213</v>
      </c>
      <c r="E517" s="62" t="s">
        <v>16</v>
      </c>
      <c r="F517" s="61">
        <v>2831287.32</v>
      </c>
      <c r="G517" s="20">
        <v>2800720.02</v>
      </c>
      <c r="H517" s="20">
        <v>24831.4</v>
      </c>
      <c r="I517" s="20">
        <v>5735.9</v>
      </c>
      <c r="J517" s="16" t="s">
        <v>106</v>
      </c>
    </row>
    <row r="518" spans="1:10" ht="12.75" customHeight="1" outlineLevel="1" x14ac:dyDescent="0.2">
      <c r="A518" s="194"/>
      <c r="B518" s="11">
        <v>810005</v>
      </c>
      <c r="C518" s="43" t="s">
        <v>287</v>
      </c>
      <c r="D518" s="44" t="s">
        <v>215</v>
      </c>
      <c r="E518" s="62" t="s">
        <v>16</v>
      </c>
      <c r="F518" s="61">
        <v>3947799.69</v>
      </c>
      <c r="G518" s="20">
        <v>3905178.23</v>
      </c>
      <c r="H518" s="20">
        <v>34623.61</v>
      </c>
      <c r="I518" s="20">
        <v>7997.85</v>
      </c>
      <c r="J518" s="16" t="s">
        <v>106</v>
      </c>
    </row>
    <row r="519" spans="1:10" ht="12.75" customHeight="1" outlineLevel="1" x14ac:dyDescent="0.2">
      <c r="A519" s="194"/>
      <c r="B519" s="11">
        <v>810005</v>
      </c>
      <c r="C519" s="43" t="s">
        <v>288</v>
      </c>
      <c r="D519" s="44" t="s">
        <v>217</v>
      </c>
      <c r="E519" s="62" t="s">
        <v>16</v>
      </c>
      <c r="F519" s="61">
        <v>90542.24</v>
      </c>
      <c r="G519" s="20">
        <v>89564.72</v>
      </c>
      <c r="H519" s="20" t="s">
        <v>387</v>
      </c>
      <c r="I519" s="20">
        <v>977.52</v>
      </c>
      <c r="J519" s="16" t="s">
        <v>106</v>
      </c>
    </row>
    <row r="520" spans="1:10" ht="12.75" hidden="1" customHeight="1" outlineLevel="1" x14ac:dyDescent="0.2">
      <c r="A520" s="194"/>
      <c r="B520" s="11">
        <v>810005</v>
      </c>
      <c r="C520" s="43" t="s">
        <v>289</v>
      </c>
      <c r="D520" s="44" t="s">
        <v>219</v>
      </c>
      <c r="E520" s="62" t="s">
        <v>16</v>
      </c>
      <c r="F520" s="61">
        <v>0</v>
      </c>
      <c r="G520" s="20" t="s">
        <v>387</v>
      </c>
      <c r="H520" s="20" t="s">
        <v>387</v>
      </c>
      <c r="I520" s="20">
        <v>0</v>
      </c>
      <c r="J520" s="16" t="s">
        <v>388</v>
      </c>
    </row>
    <row r="521" spans="1:10" ht="12.75" customHeight="1" outlineLevel="1" x14ac:dyDescent="0.2">
      <c r="A521" s="194"/>
      <c r="B521" s="11">
        <v>810005</v>
      </c>
      <c r="C521" s="43" t="s">
        <v>290</v>
      </c>
      <c r="D521" s="44" t="s">
        <v>221</v>
      </c>
      <c r="E521" s="62" t="s">
        <v>16</v>
      </c>
      <c r="F521" s="61">
        <v>132584.15</v>
      </c>
      <c r="G521" s="20">
        <v>131152.74</v>
      </c>
      <c r="H521" s="20" t="s">
        <v>387</v>
      </c>
      <c r="I521" s="20">
        <v>1431.41</v>
      </c>
      <c r="J521" s="16" t="s">
        <v>106</v>
      </c>
    </row>
    <row r="522" spans="1:10" ht="12.75" customHeight="1" outlineLevel="1" x14ac:dyDescent="0.2">
      <c r="A522" s="194"/>
      <c r="B522" s="11">
        <v>810005</v>
      </c>
      <c r="C522" s="43" t="s">
        <v>291</v>
      </c>
      <c r="D522" s="44" t="s">
        <v>223</v>
      </c>
      <c r="E522" s="62" t="s">
        <v>16</v>
      </c>
      <c r="F522" s="61">
        <v>126217.89</v>
      </c>
      <c r="G522" s="20">
        <v>124855.21</v>
      </c>
      <c r="H522" s="20" t="s">
        <v>387</v>
      </c>
      <c r="I522" s="20">
        <v>1362.68</v>
      </c>
      <c r="J522" s="16" t="s">
        <v>106</v>
      </c>
    </row>
    <row r="523" spans="1:10" ht="12.75" customHeight="1" outlineLevel="1" x14ac:dyDescent="0.2">
      <c r="A523" s="194"/>
      <c r="B523" s="11">
        <v>810005</v>
      </c>
      <c r="C523" s="43" t="s">
        <v>292</v>
      </c>
      <c r="D523" s="44" t="s">
        <v>225</v>
      </c>
      <c r="E523" s="62" t="s">
        <v>16</v>
      </c>
      <c r="F523" s="61">
        <v>231586.14</v>
      </c>
      <c r="G523" s="20">
        <v>229085.88</v>
      </c>
      <c r="H523" s="20" t="s">
        <v>387</v>
      </c>
      <c r="I523" s="20">
        <v>2500.2600000000002</v>
      </c>
      <c r="J523" s="16" t="s">
        <v>106</v>
      </c>
    </row>
    <row r="524" spans="1:10" ht="12.75" customHeight="1" outlineLevel="1" x14ac:dyDescent="0.2">
      <c r="A524" s="194"/>
      <c r="B524" s="11">
        <v>810005</v>
      </c>
      <c r="C524" s="43" t="s">
        <v>293</v>
      </c>
      <c r="D524" s="44" t="s">
        <v>227</v>
      </c>
      <c r="E524" s="62" t="s">
        <v>16</v>
      </c>
      <c r="F524" s="61">
        <v>105228.07</v>
      </c>
      <c r="G524" s="20">
        <v>104092</v>
      </c>
      <c r="H524" s="20" t="s">
        <v>387</v>
      </c>
      <c r="I524" s="20">
        <v>1136.07</v>
      </c>
      <c r="J524" s="16" t="s">
        <v>106</v>
      </c>
    </row>
    <row r="525" spans="1:10" ht="12.75" customHeight="1" outlineLevel="1" x14ac:dyDescent="0.2">
      <c r="A525" s="194"/>
      <c r="B525" s="11">
        <v>810005</v>
      </c>
      <c r="C525" s="43" t="s">
        <v>294</v>
      </c>
      <c r="D525" s="44" t="s">
        <v>229</v>
      </c>
      <c r="E525" s="62" t="s">
        <v>16</v>
      </c>
      <c r="F525" s="61">
        <v>1242809.51</v>
      </c>
      <c r="G525" s="20">
        <v>1229391.82</v>
      </c>
      <c r="H525" s="20">
        <v>10899.88</v>
      </c>
      <c r="I525" s="20">
        <v>2517.81</v>
      </c>
      <c r="J525" s="16" t="s">
        <v>106</v>
      </c>
    </row>
    <row r="526" spans="1:10" ht="12.75" customHeight="1" outlineLevel="1" x14ac:dyDescent="0.2">
      <c r="A526" s="194"/>
      <c r="B526" s="11">
        <v>810005</v>
      </c>
      <c r="C526" s="43" t="s">
        <v>295</v>
      </c>
      <c r="D526" s="44" t="s">
        <v>231</v>
      </c>
      <c r="E526" s="62" t="s">
        <v>16</v>
      </c>
      <c r="F526" s="61">
        <v>378311.58</v>
      </c>
      <c r="G526" s="20">
        <v>374227.23</v>
      </c>
      <c r="H526" s="20">
        <v>3317.93</v>
      </c>
      <c r="I526" s="20">
        <v>766.42</v>
      </c>
      <c r="J526" s="16" t="s">
        <v>106</v>
      </c>
    </row>
    <row r="527" spans="1:10" ht="12.75" customHeight="1" outlineLevel="1" x14ac:dyDescent="0.2">
      <c r="A527" s="194"/>
      <c r="B527" s="11">
        <v>810005</v>
      </c>
      <c r="C527" s="43" t="s">
        <v>296</v>
      </c>
      <c r="D527" s="44" t="s">
        <v>233</v>
      </c>
      <c r="E527" s="62" t="s">
        <v>16</v>
      </c>
      <c r="F527" s="61">
        <v>169697.11</v>
      </c>
      <c r="G527" s="20">
        <v>167865.02</v>
      </c>
      <c r="H527" s="20" t="s">
        <v>387</v>
      </c>
      <c r="I527" s="20">
        <v>1832.09</v>
      </c>
      <c r="J527" s="16" t="s">
        <v>106</v>
      </c>
    </row>
    <row r="528" spans="1:10" ht="12.75" customHeight="1" outlineLevel="1" x14ac:dyDescent="0.2">
      <c r="A528" s="194"/>
      <c r="B528" s="11">
        <v>810005</v>
      </c>
      <c r="C528" s="43" t="s">
        <v>297</v>
      </c>
      <c r="D528" s="44" t="s">
        <v>235</v>
      </c>
      <c r="E528" s="62" t="s">
        <v>16</v>
      </c>
      <c r="F528" s="61">
        <v>32283.42</v>
      </c>
      <c r="G528" s="20">
        <v>31934.880000000001</v>
      </c>
      <c r="H528" s="20" t="s">
        <v>387</v>
      </c>
      <c r="I528" s="20">
        <v>348.54</v>
      </c>
      <c r="J528" s="16" t="s">
        <v>106</v>
      </c>
    </row>
    <row r="529" spans="1:10" ht="12.75" customHeight="1" outlineLevel="1" x14ac:dyDescent="0.2">
      <c r="A529" s="194"/>
      <c r="B529" s="11">
        <v>810005</v>
      </c>
      <c r="C529" s="43" t="s">
        <v>298</v>
      </c>
      <c r="D529" s="44" t="s">
        <v>237</v>
      </c>
      <c r="E529" s="62" t="s">
        <v>16</v>
      </c>
      <c r="F529" s="61">
        <v>81570.38</v>
      </c>
      <c r="G529" s="20">
        <v>80689.73</v>
      </c>
      <c r="H529" s="20" t="s">
        <v>387</v>
      </c>
      <c r="I529" s="20">
        <v>880.65</v>
      </c>
      <c r="J529" s="16" t="s">
        <v>106</v>
      </c>
    </row>
    <row r="530" spans="1:10" ht="12.75" hidden="1" customHeight="1" outlineLevel="1" x14ac:dyDescent="0.2">
      <c r="A530" s="194"/>
      <c r="B530" s="11">
        <v>810005</v>
      </c>
      <c r="C530" s="43" t="s">
        <v>299</v>
      </c>
      <c r="D530" s="44" t="s">
        <v>239</v>
      </c>
      <c r="E530" s="62" t="s">
        <v>16</v>
      </c>
      <c r="F530" s="61">
        <v>0</v>
      </c>
      <c r="G530" s="20" t="s">
        <v>387</v>
      </c>
      <c r="H530" s="20" t="s">
        <v>387</v>
      </c>
      <c r="I530" s="20">
        <v>0</v>
      </c>
      <c r="J530" s="16" t="s">
        <v>388</v>
      </c>
    </row>
    <row r="531" spans="1:10" ht="25.5" customHeight="1" outlineLevel="1" x14ac:dyDescent="0.2">
      <c r="A531" s="195"/>
      <c r="B531" s="11">
        <v>810005</v>
      </c>
      <c r="C531" s="17" t="s">
        <v>300</v>
      </c>
      <c r="D531" s="62" t="s">
        <v>301</v>
      </c>
      <c r="E531" s="62" t="s">
        <v>16</v>
      </c>
      <c r="F531" s="61">
        <v>62542.98</v>
      </c>
      <c r="G531" s="20">
        <v>61867.75</v>
      </c>
      <c r="H531" s="20" t="s">
        <v>387</v>
      </c>
      <c r="I531" s="20">
        <v>675.23</v>
      </c>
      <c r="J531" s="16" t="s">
        <v>106</v>
      </c>
    </row>
    <row r="532" spans="1:10" ht="12.75" customHeight="1" outlineLevel="1" x14ac:dyDescent="0.2">
      <c r="A532" s="193">
        <v>810113</v>
      </c>
      <c r="B532" s="11">
        <v>810113</v>
      </c>
      <c r="C532" s="12" t="s">
        <v>103</v>
      </c>
      <c r="D532" s="42" t="s">
        <v>283</v>
      </c>
      <c r="E532" s="59" t="s">
        <v>16</v>
      </c>
      <c r="F532" s="60">
        <v>9578234.4299999997</v>
      </c>
      <c r="G532" s="54">
        <v>9532279.7100000009</v>
      </c>
      <c r="H532" s="54">
        <v>3885.01</v>
      </c>
      <c r="I532" s="54">
        <v>42069.71</v>
      </c>
      <c r="J532" s="16" t="s">
        <v>106</v>
      </c>
    </row>
    <row r="533" spans="1:10" ht="12.75" customHeight="1" outlineLevel="1" x14ac:dyDescent="0.2">
      <c r="A533" s="194"/>
      <c r="B533" s="11">
        <v>810113</v>
      </c>
      <c r="C533" s="43" t="s">
        <v>284</v>
      </c>
      <c r="D533" s="44" t="s">
        <v>207</v>
      </c>
      <c r="E533" s="62" t="s">
        <v>16</v>
      </c>
      <c r="F533" s="61">
        <v>2994167.23</v>
      </c>
      <c r="G533" s="20">
        <v>2979801.73</v>
      </c>
      <c r="H533" s="20">
        <v>3885.01</v>
      </c>
      <c r="I533" s="20">
        <v>10480.49</v>
      </c>
      <c r="J533" s="16" t="s">
        <v>106</v>
      </c>
    </row>
    <row r="534" spans="1:10" ht="12.75" customHeight="1" outlineLevel="1" x14ac:dyDescent="0.2">
      <c r="A534" s="194"/>
      <c r="B534" s="11">
        <v>810113</v>
      </c>
      <c r="C534" s="43" t="s">
        <v>285</v>
      </c>
      <c r="D534" s="44" t="s">
        <v>211</v>
      </c>
      <c r="E534" s="62" t="s">
        <v>16</v>
      </c>
      <c r="F534" s="61">
        <v>22304.27</v>
      </c>
      <c r="G534" s="20">
        <v>22197.26</v>
      </c>
      <c r="H534" s="20" t="s">
        <v>387</v>
      </c>
      <c r="I534" s="20">
        <v>107.01</v>
      </c>
      <c r="J534" s="16" t="s">
        <v>106</v>
      </c>
    </row>
    <row r="535" spans="1:10" ht="12.75" customHeight="1" outlineLevel="1" x14ac:dyDescent="0.2">
      <c r="A535" s="194"/>
      <c r="B535" s="11">
        <v>810113</v>
      </c>
      <c r="C535" s="43" t="s">
        <v>286</v>
      </c>
      <c r="D535" s="44" t="s">
        <v>213</v>
      </c>
      <c r="E535" s="62" t="s">
        <v>16</v>
      </c>
      <c r="F535" s="61">
        <v>1276839.1299999999</v>
      </c>
      <c r="G535" s="20">
        <v>1270713.08</v>
      </c>
      <c r="H535" s="20" t="s">
        <v>387</v>
      </c>
      <c r="I535" s="20">
        <v>6126.05</v>
      </c>
      <c r="J535" s="16" t="s">
        <v>106</v>
      </c>
    </row>
    <row r="536" spans="1:10" ht="12.75" customHeight="1" outlineLevel="1" x14ac:dyDescent="0.2">
      <c r="A536" s="194"/>
      <c r="B536" s="11">
        <v>810113</v>
      </c>
      <c r="C536" s="43" t="s">
        <v>287</v>
      </c>
      <c r="D536" s="44" t="s">
        <v>215</v>
      </c>
      <c r="E536" s="62" t="s">
        <v>16</v>
      </c>
      <c r="F536" s="61">
        <v>2168595.86</v>
      </c>
      <c r="G536" s="20">
        <v>2158191.31</v>
      </c>
      <c r="H536" s="20" t="s">
        <v>387</v>
      </c>
      <c r="I536" s="20">
        <v>10404.549999999999</v>
      </c>
      <c r="J536" s="16" t="s">
        <v>106</v>
      </c>
    </row>
    <row r="537" spans="1:10" ht="12.75" customHeight="1" outlineLevel="1" x14ac:dyDescent="0.2">
      <c r="A537" s="194"/>
      <c r="B537" s="11">
        <v>810113</v>
      </c>
      <c r="C537" s="43" t="s">
        <v>288</v>
      </c>
      <c r="D537" s="44" t="s">
        <v>217</v>
      </c>
      <c r="E537" s="62" t="s">
        <v>16</v>
      </c>
      <c r="F537" s="61">
        <v>663382.79</v>
      </c>
      <c r="G537" s="20">
        <v>660199.99</v>
      </c>
      <c r="H537" s="20" t="s">
        <v>387</v>
      </c>
      <c r="I537" s="20">
        <v>3182.8</v>
      </c>
      <c r="J537" s="16" t="s">
        <v>106</v>
      </c>
    </row>
    <row r="538" spans="1:10" ht="12.75" hidden="1" customHeight="1" outlineLevel="1" x14ac:dyDescent="0.2">
      <c r="A538" s="194"/>
      <c r="B538" s="11">
        <v>810113</v>
      </c>
      <c r="C538" s="43" t="s">
        <v>289</v>
      </c>
      <c r="D538" s="44" t="s">
        <v>219</v>
      </c>
      <c r="E538" s="62" t="s">
        <v>16</v>
      </c>
      <c r="F538" s="61">
        <v>0</v>
      </c>
      <c r="G538" s="20" t="s">
        <v>387</v>
      </c>
      <c r="H538" s="20" t="s">
        <v>387</v>
      </c>
      <c r="I538" s="20">
        <v>0</v>
      </c>
      <c r="J538" s="16" t="s">
        <v>388</v>
      </c>
    </row>
    <row r="539" spans="1:10" ht="12.75" customHeight="1" outlineLevel="1" x14ac:dyDescent="0.2">
      <c r="A539" s="194"/>
      <c r="B539" s="11">
        <v>810113</v>
      </c>
      <c r="C539" s="43" t="s">
        <v>290</v>
      </c>
      <c r="D539" s="44" t="s">
        <v>221</v>
      </c>
      <c r="E539" s="62" t="s">
        <v>16</v>
      </c>
      <c r="F539" s="61">
        <v>608402.85</v>
      </c>
      <c r="G539" s="20">
        <v>605483.84</v>
      </c>
      <c r="H539" s="20" t="s">
        <v>387</v>
      </c>
      <c r="I539" s="20">
        <v>2919.01</v>
      </c>
      <c r="J539" s="16" t="s">
        <v>106</v>
      </c>
    </row>
    <row r="540" spans="1:10" ht="12.75" customHeight="1" outlineLevel="1" x14ac:dyDescent="0.2">
      <c r="A540" s="194"/>
      <c r="B540" s="11">
        <v>810113</v>
      </c>
      <c r="C540" s="43" t="s">
        <v>291</v>
      </c>
      <c r="D540" s="44" t="s">
        <v>223</v>
      </c>
      <c r="E540" s="62" t="s">
        <v>16</v>
      </c>
      <c r="F540" s="61">
        <v>109531.24</v>
      </c>
      <c r="G540" s="20">
        <v>109005.73</v>
      </c>
      <c r="H540" s="20" t="s">
        <v>387</v>
      </c>
      <c r="I540" s="20">
        <v>525.51</v>
      </c>
      <c r="J540" s="16" t="s">
        <v>106</v>
      </c>
    </row>
    <row r="541" spans="1:10" ht="12.75" customHeight="1" outlineLevel="1" x14ac:dyDescent="0.2">
      <c r="A541" s="194"/>
      <c r="B541" s="11">
        <v>810113</v>
      </c>
      <c r="C541" s="43" t="s">
        <v>292</v>
      </c>
      <c r="D541" s="44" t="s">
        <v>225</v>
      </c>
      <c r="E541" s="62" t="s">
        <v>16</v>
      </c>
      <c r="F541" s="61">
        <v>56475.12</v>
      </c>
      <c r="G541" s="20">
        <v>56204.160000000003</v>
      </c>
      <c r="H541" s="20" t="s">
        <v>387</v>
      </c>
      <c r="I541" s="20">
        <v>270.95999999999998</v>
      </c>
      <c r="J541" s="16" t="s">
        <v>106</v>
      </c>
    </row>
    <row r="542" spans="1:10" ht="12.75" hidden="1" customHeight="1" outlineLevel="1" x14ac:dyDescent="0.2">
      <c r="A542" s="194"/>
      <c r="B542" s="11">
        <v>810113</v>
      </c>
      <c r="C542" s="43" t="s">
        <v>293</v>
      </c>
      <c r="D542" s="44" t="s">
        <v>227</v>
      </c>
      <c r="E542" s="62" t="s">
        <v>16</v>
      </c>
      <c r="F542" s="61">
        <v>0</v>
      </c>
      <c r="G542" s="20" t="s">
        <v>387</v>
      </c>
      <c r="H542" s="20" t="s">
        <v>387</v>
      </c>
      <c r="I542" s="20">
        <v>0</v>
      </c>
      <c r="J542" s="16" t="s">
        <v>388</v>
      </c>
    </row>
    <row r="543" spans="1:10" ht="12.75" customHeight="1" outlineLevel="1" x14ac:dyDescent="0.2">
      <c r="A543" s="194"/>
      <c r="B543" s="11">
        <v>810113</v>
      </c>
      <c r="C543" s="43" t="s">
        <v>294</v>
      </c>
      <c r="D543" s="44" t="s">
        <v>229</v>
      </c>
      <c r="E543" s="62" t="s">
        <v>16</v>
      </c>
      <c r="F543" s="61">
        <v>556445.74</v>
      </c>
      <c r="G543" s="20">
        <v>553776.01</v>
      </c>
      <c r="H543" s="20" t="s">
        <v>387</v>
      </c>
      <c r="I543" s="20">
        <v>2669.73</v>
      </c>
      <c r="J543" s="16" t="s">
        <v>106</v>
      </c>
    </row>
    <row r="544" spans="1:10" ht="12.75" customHeight="1" outlineLevel="1" x14ac:dyDescent="0.2">
      <c r="A544" s="194"/>
      <c r="B544" s="11">
        <v>810113</v>
      </c>
      <c r="C544" s="43" t="s">
        <v>295</v>
      </c>
      <c r="D544" s="44" t="s">
        <v>231</v>
      </c>
      <c r="E544" s="62" t="s">
        <v>16</v>
      </c>
      <c r="F544" s="61">
        <v>321089.67</v>
      </c>
      <c r="G544" s="20">
        <v>319549.14</v>
      </c>
      <c r="H544" s="20" t="s">
        <v>387</v>
      </c>
      <c r="I544" s="20">
        <v>1540.53</v>
      </c>
      <c r="J544" s="16" t="s">
        <v>106</v>
      </c>
    </row>
    <row r="545" spans="1:10" ht="12.75" customHeight="1" outlineLevel="1" x14ac:dyDescent="0.2">
      <c r="A545" s="194"/>
      <c r="B545" s="11">
        <v>810113</v>
      </c>
      <c r="C545" s="43" t="s">
        <v>296</v>
      </c>
      <c r="D545" s="44" t="s">
        <v>233</v>
      </c>
      <c r="E545" s="62" t="s">
        <v>16</v>
      </c>
      <c r="F545" s="61">
        <v>134842.38</v>
      </c>
      <c r="G545" s="20">
        <v>134195.43</v>
      </c>
      <c r="H545" s="20" t="s">
        <v>387</v>
      </c>
      <c r="I545" s="20">
        <v>646.95000000000005</v>
      </c>
      <c r="J545" s="16" t="s">
        <v>106</v>
      </c>
    </row>
    <row r="546" spans="1:10" ht="12.75" customHeight="1" outlineLevel="1" x14ac:dyDescent="0.2">
      <c r="A546" s="194"/>
      <c r="B546" s="11">
        <v>810113</v>
      </c>
      <c r="C546" s="43" t="s">
        <v>297</v>
      </c>
      <c r="D546" s="44" t="s">
        <v>235</v>
      </c>
      <c r="E546" s="62" t="s">
        <v>16</v>
      </c>
      <c r="F546" s="61">
        <v>245431.33</v>
      </c>
      <c r="G546" s="20">
        <v>244253.79</v>
      </c>
      <c r="H546" s="20" t="s">
        <v>387</v>
      </c>
      <c r="I546" s="20">
        <v>1177.54</v>
      </c>
      <c r="J546" s="16" t="s">
        <v>106</v>
      </c>
    </row>
    <row r="547" spans="1:10" ht="12.75" customHeight="1" outlineLevel="1" x14ac:dyDescent="0.2">
      <c r="A547" s="194"/>
      <c r="B547" s="11">
        <v>810113</v>
      </c>
      <c r="C547" s="43" t="s">
        <v>298</v>
      </c>
      <c r="D547" s="44" t="s">
        <v>237</v>
      </c>
      <c r="E547" s="62" t="s">
        <v>16</v>
      </c>
      <c r="F547" s="61">
        <v>365967.15</v>
      </c>
      <c r="G547" s="20">
        <v>364211.3</v>
      </c>
      <c r="H547" s="20" t="s">
        <v>387</v>
      </c>
      <c r="I547" s="20">
        <v>1755.85</v>
      </c>
      <c r="J547" s="16" t="s">
        <v>106</v>
      </c>
    </row>
    <row r="548" spans="1:10" ht="12.75" hidden="1" customHeight="1" outlineLevel="1" x14ac:dyDescent="0.2">
      <c r="A548" s="194"/>
      <c r="B548" s="11">
        <v>810113</v>
      </c>
      <c r="C548" s="43" t="s">
        <v>299</v>
      </c>
      <c r="D548" s="44" t="s">
        <v>239</v>
      </c>
      <c r="E548" s="62" t="s">
        <v>16</v>
      </c>
      <c r="F548" s="61">
        <v>0</v>
      </c>
      <c r="G548" s="20" t="s">
        <v>387</v>
      </c>
      <c r="H548" s="20" t="s">
        <v>387</v>
      </c>
      <c r="I548" s="20">
        <v>0</v>
      </c>
      <c r="J548" s="16" t="s">
        <v>388</v>
      </c>
    </row>
    <row r="549" spans="1:10" ht="25.5" customHeight="1" outlineLevel="1" x14ac:dyDescent="0.2">
      <c r="A549" s="195"/>
      <c r="B549" s="11">
        <v>810113</v>
      </c>
      <c r="C549" s="17" t="s">
        <v>300</v>
      </c>
      <c r="D549" s="62" t="s">
        <v>301</v>
      </c>
      <c r="E549" s="62" t="s">
        <v>16</v>
      </c>
      <c r="F549" s="61">
        <v>54759.67</v>
      </c>
      <c r="G549" s="20">
        <v>54496.94</v>
      </c>
      <c r="H549" s="20" t="s">
        <v>387</v>
      </c>
      <c r="I549" s="20">
        <v>262.73</v>
      </c>
      <c r="J549" s="16" t="s">
        <v>106</v>
      </c>
    </row>
    <row r="550" spans="1:10" outlineLevel="1" x14ac:dyDescent="0.2">
      <c r="A550" s="193">
        <v>810122</v>
      </c>
      <c r="B550" s="11">
        <v>810122</v>
      </c>
      <c r="C550" s="12" t="s">
        <v>275</v>
      </c>
      <c r="D550" s="42" t="s">
        <v>283</v>
      </c>
      <c r="E550" s="59" t="s">
        <v>16</v>
      </c>
      <c r="F550" s="60">
        <v>23595676.440000001</v>
      </c>
      <c r="G550" s="54">
        <v>20572787.960000001</v>
      </c>
      <c r="H550" s="54">
        <v>1652215.0200000003</v>
      </c>
      <c r="I550" s="54">
        <v>1370673.46</v>
      </c>
      <c r="J550" s="16" t="s">
        <v>106</v>
      </c>
    </row>
    <row r="551" spans="1:10" ht="12.75" customHeight="1" outlineLevel="1" x14ac:dyDescent="0.2">
      <c r="A551" s="194"/>
      <c r="B551" s="11">
        <v>810122</v>
      </c>
      <c r="C551" s="43" t="s">
        <v>284</v>
      </c>
      <c r="D551" s="44" t="s">
        <v>207</v>
      </c>
      <c r="E551" s="62" t="s">
        <v>16</v>
      </c>
      <c r="F551" s="61">
        <v>3453284.39</v>
      </c>
      <c r="G551" s="20">
        <v>3010877.34</v>
      </c>
      <c r="H551" s="20">
        <v>241805.67</v>
      </c>
      <c r="I551" s="20">
        <v>200601.38</v>
      </c>
      <c r="J551" s="16" t="s">
        <v>106</v>
      </c>
    </row>
    <row r="552" spans="1:10" ht="12.75" customHeight="1" outlineLevel="1" x14ac:dyDescent="0.2">
      <c r="A552" s="194"/>
      <c r="B552" s="11">
        <v>810122</v>
      </c>
      <c r="C552" s="43" t="s">
        <v>285</v>
      </c>
      <c r="D552" s="44" t="s">
        <v>211</v>
      </c>
      <c r="E552" s="62" t="s">
        <v>16</v>
      </c>
      <c r="F552" s="61">
        <v>360141.14</v>
      </c>
      <c r="G552" s="20">
        <v>314002.75</v>
      </c>
      <c r="H552" s="20">
        <v>25217.78</v>
      </c>
      <c r="I552" s="20">
        <v>20920.61</v>
      </c>
      <c r="J552" s="16" t="s">
        <v>106</v>
      </c>
    </row>
    <row r="553" spans="1:10" ht="12.75" customHeight="1" outlineLevel="1" x14ac:dyDescent="0.2">
      <c r="A553" s="194"/>
      <c r="B553" s="11">
        <v>810122</v>
      </c>
      <c r="C553" s="43" t="s">
        <v>286</v>
      </c>
      <c r="D553" s="44" t="s">
        <v>213</v>
      </c>
      <c r="E553" s="62" t="s">
        <v>16</v>
      </c>
      <c r="F553" s="61">
        <v>4351705.3</v>
      </c>
      <c r="G553" s="20">
        <v>3794199.78</v>
      </c>
      <c r="H553" s="20">
        <v>304714.84000000003</v>
      </c>
      <c r="I553" s="20">
        <v>252790.68</v>
      </c>
      <c r="J553" s="16" t="s">
        <v>106</v>
      </c>
    </row>
    <row r="554" spans="1:10" ht="12.75" customHeight="1" outlineLevel="1" x14ac:dyDescent="0.2">
      <c r="A554" s="194"/>
      <c r="B554" s="11">
        <v>810122</v>
      </c>
      <c r="C554" s="43" t="s">
        <v>287</v>
      </c>
      <c r="D554" s="44" t="s">
        <v>215</v>
      </c>
      <c r="E554" s="62" t="s">
        <v>16</v>
      </c>
      <c r="F554" s="61">
        <v>9104206.0500000007</v>
      </c>
      <c r="G554" s="20">
        <v>7937848.3200000003</v>
      </c>
      <c r="H554" s="20">
        <v>637494.16</v>
      </c>
      <c r="I554" s="20">
        <v>528863.56999999995</v>
      </c>
      <c r="J554" s="16" t="s">
        <v>106</v>
      </c>
    </row>
    <row r="555" spans="1:10" ht="12.75" customHeight="1" outlineLevel="1" x14ac:dyDescent="0.2">
      <c r="A555" s="194"/>
      <c r="B555" s="11">
        <v>810122</v>
      </c>
      <c r="C555" s="43" t="s">
        <v>288</v>
      </c>
      <c r="D555" s="44" t="s">
        <v>217</v>
      </c>
      <c r="E555" s="62" t="s">
        <v>16</v>
      </c>
      <c r="F555" s="61">
        <v>1035898.28</v>
      </c>
      <c r="G555" s="20">
        <v>903187.32</v>
      </c>
      <c r="H555" s="20">
        <v>72535.61</v>
      </c>
      <c r="I555" s="20">
        <v>60175.35</v>
      </c>
      <c r="J555" s="16" t="s">
        <v>106</v>
      </c>
    </row>
    <row r="556" spans="1:10" ht="12.75" hidden="1" customHeight="1" outlineLevel="1" x14ac:dyDescent="0.2">
      <c r="A556" s="194"/>
      <c r="B556" s="11">
        <v>810122</v>
      </c>
      <c r="C556" s="43" t="s">
        <v>289</v>
      </c>
      <c r="D556" s="44" t="s">
        <v>219</v>
      </c>
      <c r="E556" s="62" t="s">
        <v>16</v>
      </c>
      <c r="F556" s="61">
        <v>0</v>
      </c>
      <c r="G556" s="20" t="s">
        <v>387</v>
      </c>
      <c r="H556" s="20" t="s">
        <v>387</v>
      </c>
      <c r="I556" s="20">
        <v>0</v>
      </c>
      <c r="J556" s="16" t="s">
        <v>388</v>
      </c>
    </row>
    <row r="557" spans="1:10" ht="12.75" customHeight="1" outlineLevel="1" x14ac:dyDescent="0.2">
      <c r="A557" s="194"/>
      <c r="B557" s="11">
        <v>810122</v>
      </c>
      <c r="C557" s="43" t="s">
        <v>290</v>
      </c>
      <c r="D557" s="44" t="s">
        <v>221</v>
      </c>
      <c r="E557" s="62" t="s">
        <v>16</v>
      </c>
      <c r="F557" s="61">
        <v>348197.27</v>
      </c>
      <c r="G557" s="20">
        <v>303589.03000000003</v>
      </c>
      <c r="H557" s="20">
        <v>24381.45</v>
      </c>
      <c r="I557" s="20">
        <v>20226.79</v>
      </c>
      <c r="J557" s="16" t="s">
        <v>106</v>
      </c>
    </row>
    <row r="558" spans="1:10" ht="12.75" customHeight="1" outlineLevel="1" x14ac:dyDescent="0.2">
      <c r="A558" s="194"/>
      <c r="B558" s="11">
        <v>810122</v>
      </c>
      <c r="C558" s="43" t="s">
        <v>291</v>
      </c>
      <c r="D558" s="44" t="s">
        <v>223</v>
      </c>
      <c r="E558" s="62" t="s">
        <v>16</v>
      </c>
      <c r="F558" s="61">
        <v>100364.5</v>
      </c>
      <c r="G558" s="20">
        <v>87506.61</v>
      </c>
      <c r="H558" s="20">
        <v>7027.72</v>
      </c>
      <c r="I558" s="20">
        <v>5830.17</v>
      </c>
      <c r="J558" s="16" t="s">
        <v>106</v>
      </c>
    </row>
    <row r="559" spans="1:10" ht="12.75" customHeight="1" outlineLevel="1" x14ac:dyDescent="0.2">
      <c r="A559" s="194"/>
      <c r="B559" s="11">
        <v>810122</v>
      </c>
      <c r="C559" s="43" t="s">
        <v>292</v>
      </c>
      <c r="D559" s="44" t="s">
        <v>225</v>
      </c>
      <c r="E559" s="62" t="s">
        <v>16</v>
      </c>
      <c r="F559" s="61">
        <v>780711.28</v>
      </c>
      <c r="G559" s="20">
        <v>680692.82</v>
      </c>
      <c r="H559" s="20">
        <v>54666.92</v>
      </c>
      <c r="I559" s="20">
        <v>45351.54</v>
      </c>
      <c r="J559" s="16" t="s">
        <v>106</v>
      </c>
    </row>
    <row r="560" spans="1:10" ht="12.75" customHeight="1" outlineLevel="1" x14ac:dyDescent="0.2">
      <c r="A560" s="194"/>
      <c r="B560" s="11">
        <v>810122</v>
      </c>
      <c r="C560" s="43" t="s">
        <v>293</v>
      </c>
      <c r="D560" s="44" t="s">
        <v>227</v>
      </c>
      <c r="E560" s="62" t="s">
        <v>16</v>
      </c>
      <c r="F560" s="61">
        <v>237294.27</v>
      </c>
      <c r="G560" s="20">
        <v>206894.03</v>
      </c>
      <c r="H560" s="20">
        <v>16615.8</v>
      </c>
      <c r="I560" s="20">
        <v>13784.44</v>
      </c>
      <c r="J560" s="16" t="s">
        <v>106</v>
      </c>
    </row>
    <row r="561" spans="1:10" ht="12.75" customHeight="1" outlineLevel="1" x14ac:dyDescent="0.2">
      <c r="A561" s="194"/>
      <c r="B561" s="11">
        <v>810122</v>
      </c>
      <c r="C561" s="43" t="s">
        <v>294</v>
      </c>
      <c r="D561" s="44" t="s">
        <v>229</v>
      </c>
      <c r="E561" s="62" t="s">
        <v>16</v>
      </c>
      <c r="F561" s="61">
        <v>2259652.8199999998</v>
      </c>
      <c r="G561" s="20">
        <v>1970164.26</v>
      </c>
      <c r="H561" s="20">
        <v>158225.26999999999</v>
      </c>
      <c r="I561" s="20">
        <v>131263.29</v>
      </c>
      <c r="J561" s="16" t="s">
        <v>106</v>
      </c>
    </row>
    <row r="562" spans="1:10" ht="12.75" customHeight="1" outlineLevel="1" x14ac:dyDescent="0.2">
      <c r="A562" s="194"/>
      <c r="B562" s="11">
        <v>810122</v>
      </c>
      <c r="C562" s="43" t="s">
        <v>295</v>
      </c>
      <c r="D562" s="44" t="s">
        <v>231</v>
      </c>
      <c r="E562" s="62" t="s">
        <v>16</v>
      </c>
      <c r="F562" s="61">
        <v>367248.15</v>
      </c>
      <c r="G562" s="20">
        <v>320199.27</v>
      </c>
      <c r="H562" s="20">
        <v>25715.43</v>
      </c>
      <c r="I562" s="20">
        <v>21333.45</v>
      </c>
      <c r="J562" s="16" t="s">
        <v>106</v>
      </c>
    </row>
    <row r="563" spans="1:10" ht="12.75" customHeight="1" outlineLevel="1" x14ac:dyDescent="0.2">
      <c r="A563" s="194"/>
      <c r="B563" s="11">
        <v>810122</v>
      </c>
      <c r="C563" s="43" t="s">
        <v>296</v>
      </c>
      <c r="D563" s="44" t="s">
        <v>233</v>
      </c>
      <c r="E563" s="62" t="s">
        <v>16</v>
      </c>
      <c r="F563" s="61">
        <v>860536.5</v>
      </c>
      <c r="G563" s="20">
        <v>750291.48</v>
      </c>
      <c r="H563" s="20">
        <v>60256.43</v>
      </c>
      <c r="I563" s="20">
        <v>49988.59</v>
      </c>
      <c r="J563" s="16" t="s">
        <v>106</v>
      </c>
    </row>
    <row r="564" spans="1:10" ht="12.75" customHeight="1" outlineLevel="1" x14ac:dyDescent="0.2">
      <c r="A564" s="194"/>
      <c r="B564" s="11">
        <v>810122</v>
      </c>
      <c r="C564" s="43" t="s">
        <v>297</v>
      </c>
      <c r="D564" s="44" t="s">
        <v>235</v>
      </c>
      <c r="E564" s="62" t="s">
        <v>16</v>
      </c>
      <c r="F564" s="61">
        <v>155727.59</v>
      </c>
      <c r="G564" s="20">
        <v>135777.01999999999</v>
      </c>
      <c r="H564" s="20">
        <v>10904.35</v>
      </c>
      <c r="I564" s="20">
        <v>9046.2199999999993</v>
      </c>
      <c r="J564" s="16" t="s">
        <v>106</v>
      </c>
    </row>
    <row r="565" spans="1:10" ht="12.75" hidden="1" customHeight="1" outlineLevel="1" x14ac:dyDescent="0.2">
      <c r="A565" s="194"/>
      <c r="B565" s="11">
        <v>810122</v>
      </c>
      <c r="C565" s="43" t="s">
        <v>298</v>
      </c>
      <c r="D565" s="44" t="s">
        <v>237</v>
      </c>
      <c r="E565" s="62" t="s">
        <v>16</v>
      </c>
      <c r="F565" s="61">
        <v>0</v>
      </c>
      <c r="G565" s="20" t="s">
        <v>387</v>
      </c>
      <c r="H565" s="20" t="s">
        <v>387</v>
      </c>
      <c r="I565" s="20">
        <v>0</v>
      </c>
      <c r="J565" s="16" t="s">
        <v>388</v>
      </c>
    </row>
    <row r="566" spans="1:10" ht="12.75" hidden="1" customHeight="1" outlineLevel="1" x14ac:dyDescent="0.2">
      <c r="A566" s="194"/>
      <c r="B566" s="11">
        <v>810122</v>
      </c>
      <c r="C566" s="43" t="s">
        <v>299</v>
      </c>
      <c r="D566" s="44" t="s">
        <v>239</v>
      </c>
      <c r="E566" s="62" t="s">
        <v>16</v>
      </c>
      <c r="F566" s="61">
        <v>0</v>
      </c>
      <c r="G566" s="20" t="s">
        <v>387</v>
      </c>
      <c r="H566" s="20" t="s">
        <v>387</v>
      </c>
      <c r="I566" s="20">
        <v>0</v>
      </c>
      <c r="J566" s="16" t="s">
        <v>388</v>
      </c>
    </row>
    <row r="567" spans="1:10" ht="25.5" customHeight="1" outlineLevel="1" x14ac:dyDescent="0.2">
      <c r="A567" s="195"/>
      <c r="B567" s="11">
        <v>810122</v>
      </c>
      <c r="C567" s="17" t="s">
        <v>300</v>
      </c>
      <c r="D567" s="62" t="s">
        <v>301</v>
      </c>
      <c r="E567" s="62" t="s">
        <v>16</v>
      </c>
      <c r="F567" s="61">
        <v>180708.9</v>
      </c>
      <c r="G567" s="20">
        <v>157557.93</v>
      </c>
      <c r="H567" s="20">
        <v>12653.59</v>
      </c>
      <c r="I567" s="20">
        <v>10497.38</v>
      </c>
      <c r="J567" s="16" t="s">
        <v>106</v>
      </c>
    </row>
    <row r="568" spans="1:10" outlineLevel="1" x14ac:dyDescent="0.2">
      <c r="A568" s="193">
        <v>810123</v>
      </c>
      <c r="B568" s="11">
        <v>810123</v>
      </c>
      <c r="C568" s="12" t="s">
        <v>276</v>
      </c>
      <c r="D568" s="42" t="s">
        <v>283</v>
      </c>
      <c r="E568" s="59" t="s">
        <v>16</v>
      </c>
      <c r="F568" s="60">
        <v>21612987.710000001</v>
      </c>
      <c r="G568" s="54">
        <v>17831431.269999996</v>
      </c>
      <c r="H568" s="54">
        <v>1329993.1399999999</v>
      </c>
      <c r="I568" s="54">
        <v>2451563.3000000003</v>
      </c>
      <c r="J568" s="16" t="s">
        <v>106</v>
      </c>
    </row>
    <row r="569" spans="1:10" ht="12.75" customHeight="1" outlineLevel="1" x14ac:dyDescent="0.2">
      <c r="A569" s="194"/>
      <c r="B569" s="11">
        <v>810123</v>
      </c>
      <c r="C569" s="43" t="s">
        <v>284</v>
      </c>
      <c r="D569" s="44" t="s">
        <v>207</v>
      </c>
      <c r="E569" s="62" t="s">
        <v>16</v>
      </c>
      <c r="F569" s="61">
        <v>3616512.82</v>
      </c>
      <c r="G569" s="20">
        <v>2984221.64</v>
      </c>
      <c r="H569" s="20">
        <v>222584.17</v>
      </c>
      <c r="I569" s="20">
        <v>409707.01</v>
      </c>
      <c r="J569" s="16" t="s">
        <v>106</v>
      </c>
    </row>
    <row r="570" spans="1:10" ht="12.75" customHeight="1" outlineLevel="1" x14ac:dyDescent="0.2">
      <c r="A570" s="194"/>
      <c r="B570" s="11">
        <v>810123</v>
      </c>
      <c r="C570" s="43" t="s">
        <v>285</v>
      </c>
      <c r="D570" s="44" t="s">
        <v>211</v>
      </c>
      <c r="E570" s="62" t="s">
        <v>16</v>
      </c>
      <c r="F570" s="61">
        <v>384283.6</v>
      </c>
      <c r="G570" s="20">
        <v>317097.57</v>
      </c>
      <c r="H570" s="20">
        <v>23651.360000000001</v>
      </c>
      <c r="I570" s="20">
        <v>43534.67</v>
      </c>
      <c r="J570" s="16" t="s">
        <v>106</v>
      </c>
    </row>
    <row r="571" spans="1:10" ht="12.75" customHeight="1" outlineLevel="1" x14ac:dyDescent="0.2">
      <c r="A571" s="194"/>
      <c r="B571" s="11">
        <v>810123</v>
      </c>
      <c r="C571" s="43" t="s">
        <v>286</v>
      </c>
      <c r="D571" s="44" t="s">
        <v>213</v>
      </c>
      <c r="E571" s="62" t="s">
        <v>16</v>
      </c>
      <c r="F571" s="61">
        <v>3976705.5</v>
      </c>
      <c r="G571" s="20">
        <v>3281440.22</v>
      </c>
      <c r="H571" s="20">
        <v>244752.81</v>
      </c>
      <c r="I571" s="20">
        <v>450512.47</v>
      </c>
      <c r="J571" s="16" t="s">
        <v>106</v>
      </c>
    </row>
    <row r="572" spans="1:10" ht="12.75" customHeight="1" outlineLevel="1" x14ac:dyDescent="0.2">
      <c r="A572" s="194"/>
      <c r="B572" s="11">
        <v>810123</v>
      </c>
      <c r="C572" s="43" t="s">
        <v>287</v>
      </c>
      <c r="D572" s="44" t="s">
        <v>215</v>
      </c>
      <c r="E572" s="62" t="s">
        <v>16</v>
      </c>
      <c r="F572" s="61">
        <v>3960405.93</v>
      </c>
      <c r="G572" s="20">
        <v>3267990.38</v>
      </c>
      <c r="H572" s="20">
        <v>243749.63</v>
      </c>
      <c r="I572" s="20">
        <v>448665.92</v>
      </c>
      <c r="J572" s="16" t="s">
        <v>106</v>
      </c>
    </row>
    <row r="573" spans="1:10" ht="12.75" customHeight="1" outlineLevel="1" x14ac:dyDescent="0.2">
      <c r="A573" s="194"/>
      <c r="B573" s="11">
        <v>810123</v>
      </c>
      <c r="C573" s="43" t="s">
        <v>288</v>
      </c>
      <c r="D573" s="44" t="s">
        <v>217</v>
      </c>
      <c r="E573" s="62" t="s">
        <v>16</v>
      </c>
      <c r="F573" s="61">
        <v>1343793.19</v>
      </c>
      <c r="G573" s="20">
        <v>1108851.79</v>
      </c>
      <c r="H573" s="20">
        <v>82705.94</v>
      </c>
      <c r="I573" s="20">
        <v>152235.46</v>
      </c>
      <c r="J573" s="16" t="s">
        <v>106</v>
      </c>
    </row>
    <row r="574" spans="1:10" ht="12.75" customHeight="1" outlineLevel="1" x14ac:dyDescent="0.2">
      <c r="A574" s="194"/>
      <c r="B574" s="11">
        <v>810123</v>
      </c>
      <c r="C574" s="43" t="s">
        <v>289</v>
      </c>
      <c r="D574" s="44" t="s">
        <v>219</v>
      </c>
      <c r="E574" s="62" t="s">
        <v>16</v>
      </c>
      <c r="F574" s="61">
        <v>656766.42000000004</v>
      </c>
      <c r="G574" s="20">
        <v>541941</v>
      </c>
      <c r="H574" s="20">
        <v>40421.760000000002</v>
      </c>
      <c r="I574" s="20">
        <v>74403.66</v>
      </c>
      <c r="J574" s="16" t="s">
        <v>106</v>
      </c>
    </row>
    <row r="575" spans="1:10" ht="12.75" customHeight="1" outlineLevel="1" x14ac:dyDescent="0.2">
      <c r="A575" s="194"/>
      <c r="B575" s="11">
        <v>810123</v>
      </c>
      <c r="C575" s="43" t="s">
        <v>290</v>
      </c>
      <c r="D575" s="44" t="s">
        <v>221</v>
      </c>
      <c r="E575" s="62" t="s">
        <v>16</v>
      </c>
      <c r="F575" s="61">
        <v>967229.06</v>
      </c>
      <c r="G575" s="20">
        <v>798124.06</v>
      </c>
      <c r="H575" s="20">
        <v>59529.69</v>
      </c>
      <c r="I575" s="20">
        <v>109575.31</v>
      </c>
      <c r="J575" s="16" t="s">
        <v>106</v>
      </c>
    </row>
    <row r="576" spans="1:10" ht="12.75" customHeight="1" outlineLevel="1" x14ac:dyDescent="0.2">
      <c r="A576" s="194"/>
      <c r="B576" s="11">
        <v>810123</v>
      </c>
      <c r="C576" s="43" t="s">
        <v>291</v>
      </c>
      <c r="D576" s="44" t="s">
        <v>223</v>
      </c>
      <c r="E576" s="62" t="s">
        <v>16</v>
      </c>
      <c r="F576" s="61">
        <v>798984.79</v>
      </c>
      <c r="G576" s="20">
        <v>659294.68999999994</v>
      </c>
      <c r="H576" s="20">
        <v>49174.82</v>
      </c>
      <c r="I576" s="20">
        <v>90515.28</v>
      </c>
      <c r="J576" s="16" t="s">
        <v>106</v>
      </c>
    </row>
    <row r="577" spans="1:10" ht="12.75" customHeight="1" outlineLevel="1" x14ac:dyDescent="0.2">
      <c r="A577" s="194"/>
      <c r="B577" s="11">
        <v>810123</v>
      </c>
      <c r="C577" s="43" t="s">
        <v>292</v>
      </c>
      <c r="D577" s="44" t="s">
        <v>225</v>
      </c>
      <c r="E577" s="62" t="s">
        <v>16</v>
      </c>
      <c r="F577" s="61">
        <v>627816.25</v>
      </c>
      <c r="G577" s="20">
        <v>518052.32</v>
      </c>
      <c r="H577" s="20">
        <v>38639.97</v>
      </c>
      <c r="I577" s="20">
        <v>71123.960000000006</v>
      </c>
      <c r="J577" s="16" t="s">
        <v>106</v>
      </c>
    </row>
    <row r="578" spans="1:10" ht="12.75" customHeight="1" outlineLevel="1" x14ac:dyDescent="0.2">
      <c r="A578" s="194"/>
      <c r="B578" s="11">
        <v>810123</v>
      </c>
      <c r="C578" s="43" t="s">
        <v>293</v>
      </c>
      <c r="D578" s="44" t="s">
        <v>227</v>
      </c>
      <c r="E578" s="62" t="s">
        <v>16</v>
      </c>
      <c r="F578" s="61">
        <v>247541.36</v>
      </c>
      <c r="G578" s="20">
        <v>204262.59</v>
      </c>
      <c r="H578" s="20">
        <v>15235.34</v>
      </c>
      <c r="I578" s="20">
        <v>28043.43</v>
      </c>
      <c r="J578" s="16" t="s">
        <v>106</v>
      </c>
    </row>
    <row r="579" spans="1:10" ht="12.75" customHeight="1" outlineLevel="1" x14ac:dyDescent="0.2">
      <c r="A579" s="194"/>
      <c r="B579" s="11">
        <v>810123</v>
      </c>
      <c r="C579" s="43" t="s">
        <v>294</v>
      </c>
      <c r="D579" s="44" t="s">
        <v>229</v>
      </c>
      <c r="E579" s="62" t="s">
        <v>16</v>
      </c>
      <c r="F579" s="61">
        <v>3472058.72</v>
      </c>
      <c r="G579" s="20">
        <v>2865023.1</v>
      </c>
      <c r="H579" s="20">
        <v>213693.51</v>
      </c>
      <c r="I579" s="20">
        <v>393342.11</v>
      </c>
      <c r="J579" s="16" t="s">
        <v>106</v>
      </c>
    </row>
    <row r="580" spans="1:10" ht="12.75" customHeight="1" outlineLevel="1" x14ac:dyDescent="0.2">
      <c r="A580" s="194"/>
      <c r="B580" s="11">
        <v>810123</v>
      </c>
      <c r="C580" s="43" t="s">
        <v>295</v>
      </c>
      <c r="D580" s="44" t="s">
        <v>231</v>
      </c>
      <c r="E580" s="62" t="s">
        <v>16</v>
      </c>
      <c r="F580" s="61">
        <v>625185.82999999996</v>
      </c>
      <c r="G580" s="20">
        <v>515881.78</v>
      </c>
      <c r="H580" s="20">
        <v>38478.080000000002</v>
      </c>
      <c r="I580" s="20">
        <v>70825.97</v>
      </c>
      <c r="J580" s="16" t="s">
        <v>106</v>
      </c>
    </row>
    <row r="581" spans="1:10" ht="12.75" customHeight="1" outlineLevel="1" x14ac:dyDescent="0.2">
      <c r="A581" s="194"/>
      <c r="B581" s="11">
        <v>810123</v>
      </c>
      <c r="C581" s="43" t="s">
        <v>296</v>
      </c>
      <c r="D581" s="44" t="s">
        <v>233</v>
      </c>
      <c r="E581" s="62" t="s">
        <v>16</v>
      </c>
      <c r="F581" s="61">
        <v>475653.66</v>
      </c>
      <c r="G581" s="20">
        <v>392492.99</v>
      </c>
      <c r="H581" s="20">
        <v>29274.880000000001</v>
      </c>
      <c r="I581" s="20">
        <v>53885.79</v>
      </c>
      <c r="J581" s="16" t="s">
        <v>106</v>
      </c>
    </row>
    <row r="582" spans="1:10" ht="12.75" customHeight="1" outlineLevel="1" x14ac:dyDescent="0.2">
      <c r="A582" s="194"/>
      <c r="B582" s="11">
        <v>810123</v>
      </c>
      <c r="C582" s="43" t="s">
        <v>297</v>
      </c>
      <c r="D582" s="44" t="s">
        <v>235</v>
      </c>
      <c r="E582" s="62" t="s">
        <v>16</v>
      </c>
      <c r="F582" s="61">
        <v>242728.24</v>
      </c>
      <c r="G582" s="20">
        <v>200290.97</v>
      </c>
      <c r="H582" s="20">
        <v>14939.1</v>
      </c>
      <c r="I582" s="20">
        <v>27498.17</v>
      </c>
      <c r="J582" s="16" t="s">
        <v>106</v>
      </c>
    </row>
    <row r="583" spans="1:10" ht="12.75" customHeight="1" outlineLevel="1" x14ac:dyDescent="0.2">
      <c r="A583" s="194"/>
      <c r="B583" s="11">
        <v>810123</v>
      </c>
      <c r="C583" s="43" t="s">
        <v>298</v>
      </c>
      <c r="D583" s="44" t="s">
        <v>237</v>
      </c>
      <c r="E583" s="62" t="s">
        <v>16</v>
      </c>
      <c r="F583" s="61">
        <v>3466.85</v>
      </c>
      <c r="G583" s="20" t="s">
        <v>387</v>
      </c>
      <c r="H583" s="20" t="s">
        <v>387</v>
      </c>
      <c r="I583" s="20">
        <v>3466.85</v>
      </c>
      <c r="J583" s="16" t="s">
        <v>106</v>
      </c>
    </row>
    <row r="584" spans="1:10" ht="12.75" customHeight="1" outlineLevel="1" x14ac:dyDescent="0.2">
      <c r="A584" s="194"/>
      <c r="B584" s="11">
        <v>810123</v>
      </c>
      <c r="C584" s="43" t="s">
        <v>299</v>
      </c>
      <c r="D584" s="44" t="s">
        <v>239</v>
      </c>
      <c r="E584" s="62" t="s">
        <v>16</v>
      </c>
      <c r="F584" s="61">
        <v>55353.87</v>
      </c>
      <c r="G584" s="20">
        <v>45676.1</v>
      </c>
      <c r="H584" s="20">
        <v>3406.84</v>
      </c>
      <c r="I584" s="20">
        <v>6270.93</v>
      </c>
      <c r="J584" s="16" t="s">
        <v>106</v>
      </c>
    </row>
    <row r="585" spans="1:10" ht="25.5" customHeight="1" outlineLevel="1" x14ac:dyDescent="0.2">
      <c r="A585" s="195"/>
      <c r="B585" s="11">
        <v>810123</v>
      </c>
      <c r="C585" s="17" t="s">
        <v>300</v>
      </c>
      <c r="D585" s="62" t="s">
        <v>301</v>
      </c>
      <c r="E585" s="62" t="s">
        <v>16</v>
      </c>
      <c r="F585" s="61">
        <v>158501.62</v>
      </c>
      <c r="G585" s="20">
        <v>130790.07</v>
      </c>
      <c r="H585" s="20">
        <v>9755.24</v>
      </c>
      <c r="I585" s="20">
        <v>17956.310000000001</v>
      </c>
      <c r="J585" s="16" t="s">
        <v>106</v>
      </c>
    </row>
    <row r="586" spans="1:10" outlineLevel="1" x14ac:dyDescent="0.2">
      <c r="A586" s="193">
        <v>810125</v>
      </c>
      <c r="B586" s="11">
        <v>810125</v>
      </c>
      <c r="C586" s="12" t="s">
        <v>277</v>
      </c>
      <c r="D586" s="42" t="s">
        <v>283</v>
      </c>
      <c r="E586" s="59" t="s">
        <v>16</v>
      </c>
      <c r="F586" s="60">
        <v>8587734.7200000007</v>
      </c>
      <c r="G586" s="54">
        <v>7678414.7599999998</v>
      </c>
      <c r="H586" s="54">
        <v>531686.60000000009</v>
      </c>
      <c r="I586" s="54">
        <v>377633.36000000004</v>
      </c>
      <c r="J586" s="16" t="s">
        <v>106</v>
      </c>
    </row>
    <row r="587" spans="1:10" ht="12.75" customHeight="1" outlineLevel="1" x14ac:dyDescent="0.2">
      <c r="A587" s="194"/>
      <c r="B587" s="11">
        <v>810125</v>
      </c>
      <c r="C587" s="43" t="s">
        <v>284</v>
      </c>
      <c r="D587" s="44" t="s">
        <v>207</v>
      </c>
      <c r="E587" s="62" t="s">
        <v>16</v>
      </c>
      <c r="F587" s="61">
        <v>1118677.8999999999</v>
      </c>
      <c r="G587" s="20">
        <v>1000463.14</v>
      </c>
      <c r="H587" s="20">
        <v>69276.39</v>
      </c>
      <c r="I587" s="20">
        <v>48938.37</v>
      </c>
      <c r="J587" s="16" t="s">
        <v>106</v>
      </c>
    </row>
    <row r="588" spans="1:10" ht="12.75" customHeight="1" outlineLevel="1" x14ac:dyDescent="0.2">
      <c r="A588" s="194"/>
      <c r="B588" s="11">
        <v>810125</v>
      </c>
      <c r="C588" s="43" t="s">
        <v>285</v>
      </c>
      <c r="D588" s="44" t="s">
        <v>211</v>
      </c>
      <c r="E588" s="62" t="s">
        <v>16</v>
      </c>
      <c r="F588" s="61">
        <v>197224.02</v>
      </c>
      <c r="G588" s="20">
        <v>176382.64</v>
      </c>
      <c r="H588" s="20">
        <v>12213.5</v>
      </c>
      <c r="I588" s="20">
        <v>8627.8799999999992</v>
      </c>
      <c r="J588" s="16" t="s">
        <v>106</v>
      </c>
    </row>
    <row r="589" spans="1:10" ht="12.75" customHeight="1" outlineLevel="1" x14ac:dyDescent="0.2">
      <c r="A589" s="194"/>
      <c r="B589" s="11">
        <v>810125</v>
      </c>
      <c r="C589" s="43" t="s">
        <v>286</v>
      </c>
      <c r="D589" s="44" t="s">
        <v>213</v>
      </c>
      <c r="E589" s="62" t="s">
        <v>16</v>
      </c>
      <c r="F589" s="61">
        <v>1026677.23</v>
      </c>
      <c r="G589" s="20">
        <v>918184.52</v>
      </c>
      <c r="H589" s="20">
        <v>63579.06</v>
      </c>
      <c r="I589" s="20">
        <v>44913.65</v>
      </c>
      <c r="J589" s="16" t="s">
        <v>106</v>
      </c>
    </row>
    <row r="590" spans="1:10" ht="12.75" customHeight="1" outlineLevel="1" x14ac:dyDescent="0.2">
      <c r="A590" s="194"/>
      <c r="B590" s="11">
        <v>810125</v>
      </c>
      <c r="C590" s="43" t="s">
        <v>287</v>
      </c>
      <c r="D590" s="44" t="s">
        <v>215</v>
      </c>
      <c r="E590" s="62" t="s">
        <v>16</v>
      </c>
      <c r="F590" s="61">
        <v>2117261.2599999998</v>
      </c>
      <c r="G590" s="20">
        <v>1893522.58</v>
      </c>
      <c r="H590" s="20">
        <v>131115.68</v>
      </c>
      <c r="I590" s="20">
        <v>92623</v>
      </c>
      <c r="J590" s="16" t="s">
        <v>106</v>
      </c>
    </row>
    <row r="591" spans="1:10" ht="12.75" customHeight="1" outlineLevel="1" x14ac:dyDescent="0.2">
      <c r="A591" s="194"/>
      <c r="B591" s="11">
        <v>810125</v>
      </c>
      <c r="C591" s="43" t="s">
        <v>288</v>
      </c>
      <c r="D591" s="44" t="s">
        <v>217</v>
      </c>
      <c r="E591" s="62" t="s">
        <v>16</v>
      </c>
      <c r="F591" s="61">
        <v>822026.7</v>
      </c>
      <c r="G591" s="20">
        <v>735160.15</v>
      </c>
      <c r="H591" s="20">
        <v>50905.66</v>
      </c>
      <c r="I591" s="20">
        <v>35960.89</v>
      </c>
      <c r="J591" s="16" t="s">
        <v>106</v>
      </c>
    </row>
    <row r="592" spans="1:10" ht="12.75" hidden="1" customHeight="1" outlineLevel="1" x14ac:dyDescent="0.2">
      <c r="A592" s="194"/>
      <c r="B592" s="11">
        <v>810125</v>
      </c>
      <c r="C592" s="43" t="s">
        <v>289</v>
      </c>
      <c r="D592" s="44" t="s">
        <v>219</v>
      </c>
      <c r="E592" s="62" t="s">
        <v>16</v>
      </c>
      <c r="F592" s="61">
        <v>0</v>
      </c>
      <c r="G592" s="20" t="s">
        <v>387</v>
      </c>
      <c r="H592" s="20" t="s">
        <v>387</v>
      </c>
      <c r="I592" s="20">
        <v>0</v>
      </c>
      <c r="J592" s="16" t="s">
        <v>388</v>
      </c>
    </row>
    <row r="593" spans="1:10" ht="12.75" customHeight="1" outlineLevel="1" x14ac:dyDescent="0.2">
      <c r="A593" s="194"/>
      <c r="B593" s="11">
        <v>810125</v>
      </c>
      <c r="C593" s="43" t="s">
        <v>290</v>
      </c>
      <c r="D593" s="44" t="s">
        <v>221</v>
      </c>
      <c r="E593" s="62" t="s">
        <v>16</v>
      </c>
      <c r="F593" s="61">
        <v>503651.4</v>
      </c>
      <c r="G593" s="20">
        <v>450428.73</v>
      </c>
      <c r="H593" s="20">
        <v>31189.63</v>
      </c>
      <c r="I593" s="20">
        <v>22033.040000000001</v>
      </c>
      <c r="J593" s="16" t="s">
        <v>106</v>
      </c>
    </row>
    <row r="594" spans="1:10" ht="12.75" customHeight="1" outlineLevel="1" x14ac:dyDescent="0.2">
      <c r="A594" s="194"/>
      <c r="B594" s="11">
        <v>810125</v>
      </c>
      <c r="C594" s="43" t="s">
        <v>291</v>
      </c>
      <c r="D594" s="44" t="s">
        <v>223</v>
      </c>
      <c r="E594" s="62" t="s">
        <v>16</v>
      </c>
      <c r="F594" s="61">
        <v>130805.65</v>
      </c>
      <c r="G594" s="20">
        <v>116982.94</v>
      </c>
      <c r="H594" s="20">
        <v>8100.4</v>
      </c>
      <c r="I594" s="20">
        <v>5722.31</v>
      </c>
      <c r="J594" s="16" t="s">
        <v>106</v>
      </c>
    </row>
    <row r="595" spans="1:10" ht="12.75" customHeight="1" outlineLevel="1" x14ac:dyDescent="0.2">
      <c r="A595" s="194"/>
      <c r="B595" s="11">
        <v>810125</v>
      </c>
      <c r="C595" s="43" t="s">
        <v>292</v>
      </c>
      <c r="D595" s="44" t="s">
        <v>225</v>
      </c>
      <c r="E595" s="62" t="s">
        <v>16</v>
      </c>
      <c r="F595" s="61">
        <v>558520.93999999994</v>
      </c>
      <c r="G595" s="20">
        <v>499500</v>
      </c>
      <c r="H595" s="20">
        <v>34587.54</v>
      </c>
      <c r="I595" s="20">
        <v>24433.4</v>
      </c>
      <c r="J595" s="16" t="s">
        <v>106</v>
      </c>
    </row>
    <row r="596" spans="1:10" ht="12.75" customHeight="1" outlineLevel="1" x14ac:dyDescent="0.2">
      <c r="A596" s="194"/>
      <c r="B596" s="11">
        <v>810125</v>
      </c>
      <c r="C596" s="43" t="s">
        <v>293</v>
      </c>
      <c r="D596" s="44" t="s">
        <v>227</v>
      </c>
      <c r="E596" s="62" t="s">
        <v>16</v>
      </c>
      <c r="F596" s="61">
        <v>148532.99</v>
      </c>
      <c r="G596" s="20">
        <v>132836.97</v>
      </c>
      <c r="H596" s="20">
        <v>9198.2099999999991</v>
      </c>
      <c r="I596" s="20">
        <v>6497.81</v>
      </c>
      <c r="J596" s="16" t="s">
        <v>106</v>
      </c>
    </row>
    <row r="597" spans="1:10" ht="12.75" customHeight="1" outlineLevel="1" x14ac:dyDescent="0.2">
      <c r="A597" s="194"/>
      <c r="B597" s="11">
        <v>810125</v>
      </c>
      <c r="C597" s="43" t="s">
        <v>294</v>
      </c>
      <c r="D597" s="44" t="s">
        <v>229</v>
      </c>
      <c r="E597" s="62" t="s">
        <v>16</v>
      </c>
      <c r="F597" s="61">
        <v>1027170.93</v>
      </c>
      <c r="G597" s="20">
        <v>918626.05</v>
      </c>
      <c r="H597" s="20">
        <v>63609.63</v>
      </c>
      <c r="I597" s="20">
        <v>44935.25</v>
      </c>
      <c r="J597" s="16" t="s">
        <v>106</v>
      </c>
    </row>
    <row r="598" spans="1:10" ht="12.75" customHeight="1" outlineLevel="1" x14ac:dyDescent="0.2">
      <c r="A598" s="194"/>
      <c r="B598" s="11">
        <v>810125</v>
      </c>
      <c r="C598" s="43" t="s">
        <v>295</v>
      </c>
      <c r="D598" s="44" t="s">
        <v>231</v>
      </c>
      <c r="E598" s="62" t="s">
        <v>16</v>
      </c>
      <c r="F598" s="61">
        <v>242825.11</v>
      </c>
      <c r="G598" s="20">
        <v>217164.9</v>
      </c>
      <c r="H598" s="20">
        <v>15037.44</v>
      </c>
      <c r="I598" s="20">
        <v>10622.77</v>
      </c>
      <c r="J598" s="16" t="s">
        <v>106</v>
      </c>
    </row>
    <row r="599" spans="1:10" ht="12.75" customHeight="1" outlineLevel="1" x14ac:dyDescent="0.2">
      <c r="A599" s="194"/>
      <c r="B599" s="11">
        <v>810125</v>
      </c>
      <c r="C599" s="43" t="s">
        <v>296</v>
      </c>
      <c r="D599" s="44" t="s">
        <v>233</v>
      </c>
      <c r="E599" s="62" t="s">
        <v>16</v>
      </c>
      <c r="F599" s="61">
        <v>338763.64</v>
      </c>
      <c r="G599" s="20">
        <v>302965.26</v>
      </c>
      <c r="H599" s="20">
        <v>20978.62</v>
      </c>
      <c r="I599" s="20">
        <v>14819.76</v>
      </c>
      <c r="J599" s="16" t="s">
        <v>106</v>
      </c>
    </row>
    <row r="600" spans="1:10" ht="12.75" customHeight="1" outlineLevel="1" x14ac:dyDescent="0.2">
      <c r="A600" s="194"/>
      <c r="B600" s="11">
        <v>810125</v>
      </c>
      <c r="C600" s="43" t="s">
        <v>297</v>
      </c>
      <c r="D600" s="44" t="s">
        <v>235</v>
      </c>
      <c r="E600" s="62" t="s">
        <v>16</v>
      </c>
      <c r="F600" s="61">
        <v>293423.55</v>
      </c>
      <c r="G600" s="20">
        <v>262416.42</v>
      </c>
      <c r="H600" s="20">
        <v>18170.849999999999</v>
      </c>
      <c r="I600" s="20">
        <v>12836.28</v>
      </c>
      <c r="J600" s="16" t="s">
        <v>106</v>
      </c>
    </row>
    <row r="601" spans="1:10" ht="12.75" customHeight="1" outlineLevel="1" x14ac:dyDescent="0.2">
      <c r="A601" s="194"/>
      <c r="B601" s="11">
        <v>810125</v>
      </c>
      <c r="C601" s="43" t="s">
        <v>298</v>
      </c>
      <c r="D601" s="44" t="s">
        <v>237</v>
      </c>
      <c r="E601" s="62" t="s">
        <v>16</v>
      </c>
      <c r="F601" s="61">
        <v>2038.24</v>
      </c>
      <c r="G601" s="20" t="s">
        <v>387</v>
      </c>
      <c r="H601" s="20" t="s">
        <v>387</v>
      </c>
      <c r="I601" s="20">
        <v>2038.24</v>
      </c>
      <c r="J601" s="16" t="s">
        <v>106</v>
      </c>
    </row>
    <row r="602" spans="1:10" ht="12.75" hidden="1" customHeight="1" outlineLevel="1" x14ac:dyDescent="0.2">
      <c r="A602" s="194"/>
      <c r="B602" s="11">
        <v>810125</v>
      </c>
      <c r="C602" s="43" t="s">
        <v>299</v>
      </c>
      <c r="D602" s="44" t="s">
        <v>239</v>
      </c>
      <c r="E602" s="62" t="s">
        <v>16</v>
      </c>
      <c r="F602" s="61">
        <v>0</v>
      </c>
      <c r="G602" s="20" t="s">
        <v>387</v>
      </c>
      <c r="H602" s="20" t="s">
        <v>387</v>
      </c>
      <c r="I602" s="20">
        <v>0</v>
      </c>
      <c r="J602" s="16" t="s">
        <v>388</v>
      </c>
    </row>
    <row r="603" spans="1:10" ht="25.5" customHeight="1" outlineLevel="1" x14ac:dyDescent="0.2">
      <c r="A603" s="195"/>
      <c r="B603" s="11">
        <v>810125</v>
      </c>
      <c r="C603" s="17" t="s">
        <v>300</v>
      </c>
      <c r="D603" s="62" t="s">
        <v>301</v>
      </c>
      <c r="E603" s="62" t="s">
        <v>16</v>
      </c>
      <c r="F603" s="61">
        <v>60135.16</v>
      </c>
      <c r="G603" s="20">
        <v>53780.46</v>
      </c>
      <c r="H603" s="20">
        <v>3723.99</v>
      </c>
      <c r="I603" s="20">
        <v>2630.71</v>
      </c>
      <c r="J603" s="16" t="s">
        <v>106</v>
      </c>
    </row>
    <row r="604" spans="1:10" outlineLevel="1" x14ac:dyDescent="0.2">
      <c r="A604" s="193">
        <v>810148</v>
      </c>
      <c r="B604" s="11">
        <v>810148</v>
      </c>
      <c r="C604" s="12" t="s">
        <v>278</v>
      </c>
      <c r="D604" s="42" t="s">
        <v>283</v>
      </c>
      <c r="E604" s="59" t="s">
        <v>16</v>
      </c>
      <c r="F604" s="60">
        <v>1510030.01</v>
      </c>
      <c r="G604" s="54">
        <v>1312062.03</v>
      </c>
      <c r="H604" s="54">
        <v>118336.56999999999</v>
      </c>
      <c r="I604" s="54">
        <v>79631.41</v>
      </c>
      <c r="J604" s="16" t="s">
        <v>106</v>
      </c>
    </row>
    <row r="605" spans="1:10" ht="12.75" hidden="1" customHeight="1" outlineLevel="1" x14ac:dyDescent="0.2">
      <c r="A605" s="194"/>
      <c r="B605" s="11">
        <v>810148</v>
      </c>
      <c r="C605" s="43" t="s">
        <v>284</v>
      </c>
      <c r="D605" s="44" t="s">
        <v>207</v>
      </c>
      <c r="E605" s="62" t="s">
        <v>16</v>
      </c>
      <c r="F605" s="61">
        <v>0</v>
      </c>
      <c r="G605" s="20" t="s">
        <v>387</v>
      </c>
      <c r="H605" s="20" t="s">
        <v>387</v>
      </c>
      <c r="I605" s="20">
        <v>0</v>
      </c>
      <c r="J605" s="16" t="s">
        <v>388</v>
      </c>
    </row>
    <row r="606" spans="1:10" ht="12.75" customHeight="1" outlineLevel="1" x14ac:dyDescent="0.2">
      <c r="A606" s="194"/>
      <c r="B606" s="11">
        <v>810148</v>
      </c>
      <c r="C606" s="43" t="s">
        <v>285</v>
      </c>
      <c r="D606" s="44" t="s">
        <v>211</v>
      </c>
      <c r="E606" s="62" t="s">
        <v>16</v>
      </c>
      <c r="F606" s="61">
        <v>129211.66</v>
      </c>
      <c r="G606" s="20">
        <v>112271.75</v>
      </c>
      <c r="H606" s="20">
        <v>10688.95</v>
      </c>
      <c r="I606" s="20">
        <v>6250.96</v>
      </c>
      <c r="J606" s="16" t="s">
        <v>106</v>
      </c>
    </row>
    <row r="607" spans="1:10" ht="12.75" hidden="1" customHeight="1" outlineLevel="1" x14ac:dyDescent="0.2">
      <c r="A607" s="194"/>
      <c r="B607" s="11">
        <v>810148</v>
      </c>
      <c r="C607" s="43" t="s">
        <v>286</v>
      </c>
      <c r="D607" s="44" t="s">
        <v>213</v>
      </c>
      <c r="E607" s="62" t="s">
        <v>16</v>
      </c>
      <c r="F607" s="61">
        <v>0</v>
      </c>
      <c r="G607" s="20" t="s">
        <v>387</v>
      </c>
      <c r="H607" s="20" t="s">
        <v>387</v>
      </c>
      <c r="I607" s="20">
        <v>0</v>
      </c>
      <c r="J607" s="16" t="s">
        <v>388</v>
      </c>
    </row>
    <row r="608" spans="1:10" ht="12.75" customHeight="1" outlineLevel="1" x14ac:dyDescent="0.2">
      <c r="A608" s="194"/>
      <c r="B608" s="11">
        <v>810148</v>
      </c>
      <c r="C608" s="43" t="s">
        <v>287</v>
      </c>
      <c r="D608" s="44" t="s">
        <v>215</v>
      </c>
      <c r="E608" s="62" t="s">
        <v>16</v>
      </c>
      <c r="F608" s="61">
        <v>694566.37</v>
      </c>
      <c r="G608" s="20">
        <v>603507.31999999995</v>
      </c>
      <c r="H608" s="20">
        <v>57457.55</v>
      </c>
      <c r="I608" s="20">
        <v>33601.5</v>
      </c>
      <c r="J608" s="16" t="s">
        <v>106</v>
      </c>
    </row>
    <row r="609" spans="1:10" ht="12.75" customHeight="1" outlineLevel="1" x14ac:dyDescent="0.2">
      <c r="A609" s="194"/>
      <c r="B609" s="11">
        <v>810148</v>
      </c>
      <c r="C609" s="43" t="s">
        <v>288</v>
      </c>
      <c r="D609" s="44" t="s">
        <v>217</v>
      </c>
      <c r="E609" s="62" t="s">
        <v>16</v>
      </c>
      <c r="F609" s="61">
        <v>10703.09</v>
      </c>
      <c r="G609" s="20">
        <v>9299.89</v>
      </c>
      <c r="H609" s="20" t="s">
        <v>387</v>
      </c>
      <c r="I609" s="20">
        <v>1403.2</v>
      </c>
      <c r="J609" s="16" t="s">
        <v>106</v>
      </c>
    </row>
    <row r="610" spans="1:10" ht="12.75" hidden="1" customHeight="1" outlineLevel="1" x14ac:dyDescent="0.2">
      <c r="A610" s="194"/>
      <c r="B610" s="11">
        <v>810148</v>
      </c>
      <c r="C610" s="43" t="s">
        <v>289</v>
      </c>
      <c r="D610" s="44" t="s">
        <v>219</v>
      </c>
      <c r="E610" s="62" t="s">
        <v>16</v>
      </c>
      <c r="F610" s="61">
        <v>0</v>
      </c>
      <c r="G610" s="20" t="s">
        <v>387</v>
      </c>
      <c r="H610" s="20" t="s">
        <v>387</v>
      </c>
      <c r="I610" s="20">
        <v>0</v>
      </c>
      <c r="J610" s="16" t="s">
        <v>388</v>
      </c>
    </row>
    <row r="611" spans="1:10" ht="12.75" customHeight="1" outlineLevel="1" x14ac:dyDescent="0.2">
      <c r="A611" s="194"/>
      <c r="B611" s="11">
        <v>810148</v>
      </c>
      <c r="C611" s="43" t="s">
        <v>290</v>
      </c>
      <c r="D611" s="44" t="s">
        <v>221</v>
      </c>
      <c r="E611" s="62" t="s">
        <v>16</v>
      </c>
      <c r="F611" s="61">
        <v>115958.49</v>
      </c>
      <c r="G611" s="20">
        <v>100756.1</v>
      </c>
      <c r="H611" s="20">
        <v>9592.59</v>
      </c>
      <c r="I611" s="20">
        <v>5609.8</v>
      </c>
      <c r="J611" s="16" t="s">
        <v>106</v>
      </c>
    </row>
    <row r="612" spans="1:10" ht="12.75" hidden="1" customHeight="1" outlineLevel="1" x14ac:dyDescent="0.2">
      <c r="A612" s="194"/>
      <c r="B612" s="11">
        <v>810148</v>
      </c>
      <c r="C612" s="43" t="s">
        <v>291</v>
      </c>
      <c r="D612" s="44" t="s">
        <v>223</v>
      </c>
      <c r="E612" s="62" t="s">
        <v>16</v>
      </c>
      <c r="F612" s="61">
        <v>0</v>
      </c>
      <c r="G612" s="20" t="s">
        <v>387</v>
      </c>
      <c r="H612" s="20" t="s">
        <v>387</v>
      </c>
      <c r="I612" s="20">
        <v>0</v>
      </c>
      <c r="J612" s="16" t="s">
        <v>388</v>
      </c>
    </row>
    <row r="613" spans="1:10" ht="12.75" customHeight="1" outlineLevel="1" x14ac:dyDescent="0.2">
      <c r="A613" s="194"/>
      <c r="B613" s="11">
        <v>810148</v>
      </c>
      <c r="C613" s="43" t="s">
        <v>292</v>
      </c>
      <c r="D613" s="44" t="s">
        <v>225</v>
      </c>
      <c r="E613" s="62" t="s">
        <v>16</v>
      </c>
      <c r="F613" s="61">
        <v>80127.7</v>
      </c>
      <c r="G613" s="20">
        <v>69622.8</v>
      </c>
      <c r="H613" s="20">
        <v>6628.51</v>
      </c>
      <c r="I613" s="20">
        <v>3876.39</v>
      </c>
      <c r="J613" s="16" t="s">
        <v>106</v>
      </c>
    </row>
    <row r="614" spans="1:10" ht="12.75" customHeight="1" outlineLevel="1" x14ac:dyDescent="0.2">
      <c r="A614" s="194"/>
      <c r="B614" s="11">
        <v>810148</v>
      </c>
      <c r="C614" s="43" t="s">
        <v>293</v>
      </c>
      <c r="D614" s="44" t="s">
        <v>227</v>
      </c>
      <c r="E614" s="62" t="s">
        <v>16</v>
      </c>
      <c r="F614" s="61">
        <v>29268.15</v>
      </c>
      <c r="G614" s="20">
        <v>25431.040000000001</v>
      </c>
      <c r="H614" s="20" t="s">
        <v>387</v>
      </c>
      <c r="I614" s="20">
        <v>3837.11</v>
      </c>
      <c r="J614" s="16" t="s">
        <v>106</v>
      </c>
    </row>
    <row r="615" spans="1:10" ht="12.75" customHeight="1" outlineLevel="1" x14ac:dyDescent="0.2">
      <c r="A615" s="194"/>
      <c r="B615" s="11">
        <v>810148</v>
      </c>
      <c r="C615" s="43" t="s">
        <v>294</v>
      </c>
      <c r="D615" s="44" t="s">
        <v>229</v>
      </c>
      <c r="E615" s="62" t="s">
        <v>16</v>
      </c>
      <c r="F615" s="61">
        <v>316806.92</v>
      </c>
      <c r="G615" s="20">
        <v>275272.89</v>
      </c>
      <c r="H615" s="20">
        <v>26207.65</v>
      </c>
      <c r="I615" s="20">
        <v>15326.38</v>
      </c>
      <c r="J615" s="16" t="s">
        <v>106</v>
      </c>
    </row>
    <row r="616" spans="1:10" ht="12.75" hidden="1" customHeight="1" outlineLevel="1" x14ac:dyDescent="0.2">
      <c r="A616" s="194"/>
      <c r="B616" s="11">
        <v>810148</v>
      </c>
      <c r="C616" s="43" t="s">
        <v>295</v>
      </c>
      <c r="D616" s="44" t="s">
        <v>231</v>
      </c>
      <c r="E616" s="62" t="s">
        <v>16</v>
      </c>
      <c r="F616" s="61">
        <v>0</v>
      </c>
      <c r="G616" s="20" t="s">
        <v>387</v>
      </c>
      <c r="H616" s="20" t="s">
        <v>387</v>
      </c>
      <c r="I616" s="20">
        <v>0</v>
      </c>
      <c r="J616" s="16" t="s">
        <v>388</v>
      </c>
    </row>
    <row r="617" spans="1:10" ht="12.75" customHeight="1" outlineLevel="1" x14ac:dyDescent="0.2">
      <c r="A617" s="194"/>
      <c r="B617" s="11">
        <v>810148</v>
      </c>
      <c r="C617" s="43" t="s">
        <v>296</v>
      </c>
      <c r="D617" s="44" t="s">
        <v>233</v>
      </c>
      <c r="E617" s="62" t="s">
        <v>16</v>
      </c>
      <c r="F617" s="61">
        <v>45179.17</v>
      </c>
      <c r="G617" s="20">
        <v>39256.089999999997</v>
      </c>
      <c r="H617" s="20">
        <v>3737.42</v>
      </c>
      <c r="I617" s="20">
        <v>2185.66</v>
      </c>
      <c r="J617" s="16" t="s">
        <v>106</v>
      </c>
    </row>
    <row r="618" spans="1:10" ht="12.75" customHeight="1" outlineLevel="1" x14ac:dyDescent="0.2">
      <c r="A618" s="194"/>
      <c r="B618" s="11">
        <v>810148</v>
      </c>
      <c r="C618" s="43" t="s">
        <v>297</v>
      </c>
      <c r="D618" s="44" t="s">
        <v>235</v>
      </c>
      <c r="E618" s="62" t="s">
        <v>16</v>
      </c>
      <c r="F618" s="61">
        <v>28915.69</v>
      </c>
      <c r="G618" s="20">
        <v>25124.78</v>
      </c>
      <c r="H618" s="20" t="s">
        <v>387</v>
      </c>
      <c r="I618" s="20">
        <v>3790.91</v>
      </c>
      <c r="J618" s="16" t="s">
        <v>106</v>
      </c>
    </row>
    <row r="619" spans="1:10" ht="12.75" customHeight="1" outlineLevel="1" x14ac:dyDescent="0.2">
      <c r="A619" s="194"/>
      <c r="B619" s="11">
        <v>810148</v>
      </c>
      <c r="C619" s="43" t="s">
        <v>298</v>
      </c>
      <c r="D619" s="44" t="s">
        <v>237</v>
      </c>
      <c r="E619" s="62" t="s">
        <v>16</v>
      </c>
      <c r="F619" s="61">
        <v>48642.27</v>
      </c>
      <c r="G619" s="20">
        <v>42265.17</v>
      </c>
      <c r="H619" s="20">
        <v>4023.9</v>
      </c>
      <c r="I619" s="20">
        <v>2353.1999999999998</v>
      </c>
      <c r="J619" s="16" t="s">
        <v>106</v>
      </c>
    </row>
    <row r="620" spans="1:10" ht="12.75" hidden="1" customHeight="1" outlineLevel="1" x14ac:dyDescent="0.2">
      <c r="A620" s="194"/>
      <c r="B620" s="11">
        <v>810148</v>
      </c>
      <c r="C620" s="43" t="s">
        <v>299</v>
      </c>
      <c r="D620" s="44" t="s">
        <v>239</v>
      </c>
      <c r="E620" s="62" t="s">
        <v>16</v>
      </c>
      <c r="F620" s="61">
        <v>0</v>
      </c>
      <c r="G620" s="20" t="s">
        <v>387</v>
      </c>
      <c r="H620" s="20" t="s">
        <v>387</v>
      </c>
      <c r="I620" s="20">
        <v>0</v>
      </c>
      <c r="J620" s="16" t="s">
        <v>388</v>
      </c>
    </row>
    <row r="621" spans="1:10" ht="25.5" customHeight="1" outlineLevel="1" x14ac:dyDescent="0.2">
      <c r="A621" s="195"/>
      <c r="B621" s="11">
        <v>810148</v>
      </c>
      <c r="C621" s="17" t="s">
        <v>300</v>
      </c>
      <c r="D621" s="62" t="s">
        <v>301</v>
      </c>
      <c r="E621" s="62" t="s">
        <v>16</v>
      </c>
      <c r="F621" s="61">
        <v>10650.5</v>
      </c>
      <c r="G621" s="20">
        <v>9254.2000000000007</v>
      </c>
      <c r="H621" s="20" t="s">
        <v>387</v>
      </c>
      <c r="I621" s="20">
        <v>1396.3</v>
      </c>
      <c r="J621" s="16" t="s">
        <v>106</v>
      </c>
    </row>
    <row r="622" spans="1:10" outlineLevel="1" x14ac:dyDescent="0.2">
      <c r="A622" s="193">
        <v>810159</v>
      </c>
      <c r="B622" s="11">
        <v>810159</v>
      </c>
      <c r="C622" s="12" t="s">
        <v>279</v>
      </c>
      <c r="D622" s="42" t="s">
        <v>283</v>
      </c>
      <c r="E622" s="59" t="s">
        <v>16</v>
      </c>
      <c r="F622" s="60">
        <v>32798731.190000001</v>
      </c>
      <c r="G622" s="54">
        <v>29939507.540000003</v>
      </c>
      <c r="H622" s="54">
        <v>1474916.0899999999</v>
      </c>
      <c r="I622" s="54">
        <v>1384307.5599999998</v>
      </c>
      <c r="J622" s="16" t="s">
        <v>106</v>
      </c>
    </row>
    <row r="623" spans="1:10" ht="12.75" customHeight="1" outlineLevel="1" x14ac:dyDescent="0.2">
      <c r="A623" s="194"/>
      <c r="B623" s="11">
        <v>810159</v>
      </c>
      <c r="C623" s="43" t="s">
        <v>284</v>
      </c>
      <c r="D623" s="44" t="s">
        <v>207</v>
      </c>
      <c r="E623" s="62" t="s">
        <v>16</v>
      </c>
      <c r="F623" s="61">
        <v>5448019.9400000004</v>
      </c>
      <c r="G623" s="20">
        <v>4973089.75</v>
      </c>
      <c r="H623" s="20">
        <v>245427.58</v>
      </c>
      <c r="I623" s="20">
        <v>229502.61</v>
      </c>
      <c r="J623" s="16" t="s">
        <v>106</v>
      </c>
    </row>
    <row r="624" spans="1:10" ht="12.75" customHeight="1" outlineLevel="1" x14ac:dyDescent="0.2">
      <c r="A624" s="194"/>
      <c r="B624" s="11">
        <v>810159</v>
      </c>
      <c r="C624" s="43" t="s">
        <v>285</v>
      </c>
      <c r="D624" s="44" t="s">
        <v>211</v>
      </c>
      <c r="E624" s="62" t="s">
        <v>16</v>
      </c>
      <c r="F624" s="61">
        <v>1614519.24</v>
      </c>
      <c r="G624" s="20">
        <v>1473773.81</v>
      </c>
      <c r="H624" s="20">
        <v>72732.399999999994</v>
      </c>
      <c r="I624" s="20">
        <v>68013.03</v>
      </c>
      <c r="J624" s="16" t="s">
        <v>106</v>
      </c>
    </row>
    <row r="625" spans="1:10" ht="12.75" customHeight="1" outlineLevel="1" x14ac:dyDescent="0.2">
      <c r="A625" s="194"/>
      <c r="B625" s="11">
        <v>810159</v>
      </c>
      <c r="C625" s="43" t="s">
        <v>286</v>
      </c>
      <c r="D625" s="44" t="s">
        <v>213</v>
      </c>
      <c r="E625" s="62" t="s">
        <v>16</v>
      </c>
      <c r="F625" s="61">
        <v>6525547.0599999996</v>
      </c>
      <c r="G625" s="20">
        <v>5956683.6399999997</v>
      </c>
      <c r="H625" s="20">
        <v>293969.05</v>
      </c>
      <c r="I625" s="20">
        <v>274894.37</v>
      </c>
      <c r="J625" s="16" t="s">
        <v>106</v>
      </c>
    </row>
    <row r="626" spans="1:10" ht="12.75" customHeight="1" outlineLevel="1" x14ac:dyDescent="0.2">
      <c r="A626" s="194"/>
      <c r="B626" s="11">
        <v>810159</v>
      </c>
      <c r="C626" s="43" t="s">
        <v>287</v>
      </c>
      <c r="D626" s="44" t="s">
        <v>215</v>
      </c>
      <c r="E626" s="62" t="s">
        <v>16</v>
      </c>
      <c r="F626" s="61">
        <v>8848917.8699999992</v>
      </c>
      <c r="G626" s="20">
        <v>8077515</v>
      </c>
      <c r="H626" s="20">
        <v>398634.47</v>
      </c>
      <c r="I626" s="20">
        <v>372768.4</v>
      </c>
      <c r="J626" s="16" t="s">
        <v>106</v>
      </c>
    </row>
    <row r="627" spans="1:10" ht="12.75" customHeight="1" outlineLevel="1" x14ac:dyDescent="0.2">
      <c r="A627" s="194"/>
      <c r="B627" s="11">
        <v>810159</v>
      </c>
      <c r="C627" s="43" t="s">
        <v>288</v>
      </c>
      <c r="D627" s="44" t="s">
        <v>217</v>
      </c>
      <c r="E627" s="62" t="s">
        <v>16</v>
      </c>
      <c r="F627" s="61">
        <v>1687311.81</v>
      </c>
      <c r="G627" s="20">
        <v>1540220.7</v>
      </c>
      <c r="H627" s="20">
        <v>76011.63</v>
      </c>
      <c r="I627" s="20">
        <v>71079.48</v>
      </c>
      <c r="J627" s="16" t="s">
        <v>106</v>
      </c>
    </row>
    <row r="628" spans="1:10" ht="12.75" hidden="1" customHeight="1" outlineLevel="1" x14ac:dyDescent="0.2">
      <c r="A628" s="194"/>
      <c r="B628" s="11">
        <v>810159</v>
      </c>
      <c r="C628" s="43" t="s">
        <v>289</v>
      </c>
      <c r="D628" s="44" t="s">
        <v>219</v>
      </c>
      <c r="E628" s="62" t="s">
        <v>16</v>
      </c>
      <c r="F628" s="61">
        <v>0</v>
      </c>
      <c r="G628" s="20" t="s">
        <v>387</v>
      </c>
      <c r="H628" s="20" t="s">
        <v>387</v>
      </c>
      <c r="I628" s="20">
        <v>0</v>
      </c>
      <c r="J628" s="16" t="s">
        <v>388</v>
      </c>
    </row>
    <row r="629" spans="1:10" ht="12.75" customHeight="1" outlineLevel="1" x14ac:dyDescent="0.2">
      <c r="A629" s="194"/>
      <c r="B629" s="11">
        <v>810159</v>
      </c>
      <c r="C629" s="43" t="s">
        <v>290</v>
      </c>
      <c r="D629" s="44" t="s">
        <v>221</v>
      </c>
      <c r="E629" s="62" t="s">
        <v>16</v>
      </c>
      <c r="F629" s="61">
        <v>1060245.97</v>
      </c>
      <c r="G629" s="20">
        <v>967819.21</v>
      </c>
      <c r="H629" s="20">
        <v>47762.97</v>
      </c>
      <c r="I629" s="20">
        <v>44663.79</v>
      </c>
      <c r="J629" s="16" t="s">
        <v>106</v>
      </c>
    </row>
    <row r="630" spans="1:10" ht="12.75" customHeight="1" outlineLevel="1" x14ac:dyDescent="0.2">
      <c r="A630" s="194"/>
      <c r="B630" s="11">
        <v>810159</v>
      </c>
      <c r="C630" s="43" t="s">
        <v>291</v>
      </c>
      <c r="D630" s="44" t="s">
        <v>223</v>
      </c>
      <c r="E630" s="62" t="s">
        <v>16</v>
      </c>
      <c r="F630" s="61">
        <v>836229.69</v>
      </c>
      <c r="G630" s="20">
        <v>763331.51</v>
      </c>
      <c r="H630" s="20">
        <v>37671.269999999997</v>
      </c>
      <c r="I630" s="20">
        <v>35226.910000000003</v>
      </c>
      <c r="J630" s="16" t="s">
        <v>106</v>
      </c>
    </row>
    <row r="631" spans="1:10" ht="12.75" customHeight="1" outlineLevel="1" x14ac:dyDescent="0.2">
      <c r="A631" s="194"/>
      <c r="B631" s="11">
        <v>810159</v>
      </c>
      <c r="C631" s="43" t="s">
        <v>292</v>
      </c>
      <c r="D631" s="44" t="s">
        <v>225</v>
      </c>
      <c r="E631" s="62" t="s">
        <v>16</v>
      </c>
      <c r="F631" s="61">
        <v>1301812.8</v>
      </c>
      <c r="G631" s="20">
        <v>1188327.5</v>
      </c>
      <c r="H631" s="20">
        <v>58645.3</v>
      </c>
      <c r="I631" s="20">
        <v>54840</v>
      </c>
      <c r="J631" s="16" t="s">
        <v>106</v>
      </c>
    </row>
    <row r="632" spans="1:10" ht="12.75" customHeight="1" outlineLevel="1" x14ac:dyDescent="0.2">
      <c r="A632" s="194"/>
      <c r="B632" s="11">
        <v>810159</v>
      </c>
      <c r="C632" s="43" t="s">
        <v>293</v>
      </c>
      <c r="D632" s="44" t="s">
        <v>227</v>
      </c>
      <c r="E632" s="62" t="s">
        <v>16</v>
      </c>
      <c r="F632" s="61">
        <v>362095.42</v>
      </c>
      <c r="G632" s="20">
        <v>330529.82</v>
      </c>
      <c r="H632" s="20">
        <v>16312.02</v>
      </c>
      <c r="I632" s="20">
        <v>15253.58</v>
      </c>
      <c r="J632" s="16" t="s">
        <v>106</v>
      </c>
    </row>
    <row r="633" spans="1:10" ht="12.75" customHeight="1" outlineLevel="1" x14ac:dyDescent="0.2">
      <c r="A633" s="194"/>
      <c r="B633" s="11">
        <v>810159</v>
      </c>
      <c r="C633" s="43" t="s">
        <v>294</v>
      </c>
      <c r="D633" s="44" t="s">
        <v>229</v>
      </c>
      <c r="E633" s="62" t="s">
        <v>16</v>
      </c>
      <c r="F633" s="61">
        <v>3089832.6</v>
      </c>
      <c r="G633" s="20">
        <v>2820476.98</v>
      </c>
      <c r="H633" s="20">
        <v>139193.72</v>
      </c>
      <c r="I633" s="20">
        <v>130161.9</v>
      </c>
      <c r="J633" s="16" t="s">
        <v>106</v>
      </c>
    </row>
    <row r="634" spans="1:10" ht="12.75" customHeight="1" outlineLevel="1" x14ac:dyDescent="0.2">
      <c r="A634" s="194"/>
      <c r="B634" s="11">
        <v>810159</v>
      </c>
      <c r="C634" s="43" t="s">
        <v>295</v>
      </c>
      <c r="D634" s="44" t="s">
        <v>231</v>
      </c>
      <c r="E634" s="62" t="s">
        <v>16</v>
      </c>
      <c r="F634" s="61">
        <v>474697.62</v>
      </c>
      <c r="G634" s="20">
        <v>433315.94</v>
      </c>
      <c r="H634" s="20">
        <v>21384.63</v>
      </c>
      <c r="I634" s="20">
        <v>19997.05</v>
      </c>
      <c r="J634" s="16" t="s">
        <v>106</v>
      </c>
    </row>
    <row r="635" spans="1:10" ht="12.75" customHeight="1" outlineLevel="1" x14ac:dyDescent="0.2">
      <c r="A635" s="194"/>
      <c r="B635" s="11">
        <v>810159</v>
      </c>
      <c r="C635" s="43" t="s">
        <v>296</v>
      </c>
      <c r="D635" s="44" t="s">
        <v>233</v>
      </c>
      <c r="E635" s="62" t="s">
        <v>16</v>
      </c>
      <c r="F635" s="61">
        <v>954241.82</v>
      </c>
      <c r="G635" s="20">
        <v>871055.96</v>
      </c>
      <c r="H635" s="20">
        <v>42987.59</v>
      </c>
      <c r="I635" s="20">
        <v>40198.269999999997</v>
      </c>
      <c r="J635" s="16" t="s">
        <v>106</v>
      </c>
    </row>
    <row r="636" spans="1:10" ht="12.75" customHeight="1" outlineLevel="1" x14ac:dyDescent="0.2">
      <c r="A636" s="194"/>
      <c r="B636" s="11">
        <v>810159</v>
      </c>
      <c r="C636" s="43" t="s">
        <v>297</v>
      </c>
      <c r="D636" s="44" t="s">
        <v>235</v>
      </c>
      <c r="E636" s="62" t="s">
        <v>16</v>
      </c>
      <c r="F636" s="61">
        <v>308991.65000000002</v>
      </c>
      <c r="G636" s="20">
        <v>282055.36</v>
      </c>
      <c r="H636" s="20">
        <v>13919.75</v>
      </c>
      <c r="I636" s="20">
        <v>13016.54</v>
      </c>
      <c r="J636" s="16" t="s">
        <v>106</v>
      </c>
    </row>
    <row r="637" spans="1:10" ht="12.75" hidden="1" customHeight="1" outlineLevel="1" x14ac:dyDescent="0.2">
      <c r="A637" s="194"/>
      <c r="B637" s="11">
        <v>810159</v>
      </c>
      <c r="C637" s="43" t="s">
        <v>298</v>
      </c>
      <c r="D637" s="44" t="s">
        <v>237</v>
      </c>
      <c r="E637" s="62" t="s">
        <v>16</v>
      </c>
      <c r="F637" s="61">
        <v>0</v>
      </c>
      <c r="G637" s="20" t="s">
        <v>387</v>
      </c>
      <c r="H637" s="20" t="s">
        <v>387</v>
      </c>
      <c r="I637" s="20">
        <v>0</v>
      </c>
      <c r="J637" s="16" t="s">
        <v>388</v>
      </c>
    </row>
    <row r="638" spans="1:10" ht="12.75" customHeight="1" outlineLevel="1" x14ac:dyDescent="0.2">
      <c r="A638" s="194"/>
      <c r="B638" s="11">
        <v>810159</v>
      </c>
      <c r="C638" s="43" t="s">
        <v>299</v>
      </c>
      <c r="D638" s="44" t="s">
        <v>239</v>
      </c>
      <c r="E638" s="62" t="s">
        <v>16</v>
      </c>
      <c r="F638" s="61">
        <v>58433.04</v>
      </c>
      <c r="G638" s="20">
        <v>53339.15</v>
      </c>
      <c r="H638" s="20" t="s">
        <v>387</v>
      </c>
      <c r="I638" s="20">
        <v>5093.8900000000003</v>
      </c>
      <c r="J638" s="16" t="s">
        <v>106</v>
      </c>
    </row>
    <row r="639" spans="1:10" ht="25.5" customHeight="1" outlineLevel="1" x14ac:dyDescent="0.2">
      <c r="A639" s="195"/>
      <c r="B639" s="11">
        <v>810159</v>
      </c>
      <c r="C639" s="17" t="s">
        <v>300</v>
      </c>
      <c r="D639" s="62" t="s">
        <v>301</v>
      </c>
      <c r="E639" s="62" t="s">
        <v>16</v>
      </c>
      <c r="F639" s="61">
        <v>227834.66</v>
      </c>
      <c r="G639" s="20">
        <v>207973.21</v>
      </c>
      <c r="H639" s="20">
        <v>10263.709999999999</v>
      </c>
      <c r="I639" s="20">
        <v>9597.74</v>
      </c>
      <c r="J639" s="16" t="s">
        <v>106</v>
      </c>
    </row>
    <row r="640" spans="1:10" outlineLevel="1" x14ac:dyDescent="0.2">
      <c r="A640" s="193">
        <v>810160</v>
      </c>
      <c r="B640" s="11">
        <v>810160</v>
      </c>
      <c r="C640" s="12" t="s">
        <v>280</v>
      </c>
      <c r="D640" s="42" t="s">
        <v>283</v>
      </c>
      <c r="E640" s="59" t="s">
        <v>16</v>
      </c>
      <c r="F640" s="60">
        <v>4041346.16</v>
      </c>
      <c r="G640" s="54">
        <v>3723716.58</v>
      </c>
      <c r="H640" s="54">
        <v>152446.70000000004</v>
      </c>
      <c r="I640" s="54">
        <v>165182.87999999998</v>
      </c>
      <c r="J640" s="16" t="s">
        <v>106</v>
      </c>
    </row>
    <row r="641" spans="1:10" ht="12.75" hidden="1" customHeight="1" outlineLevel="1" x14ac:dyDescent="0.2">
      <c r="A641" s="194"/>
      <c r="B641" s="11">
        <v>810160</v>
      </c>
      <c r="C641" s="43" t="s">
        <v>284</v>
      </c>
      <c r="D641" s="44" t="s">
        <v>207</v>
      </c>
      <c r="E641" s="62" t="s">
        <v>16</v>
      </c>
      <c r="F641" s="61">
        <v>0</v>
      </c>
      <c r="G641" s="20" t="s">
        <v>387</v>
      </c>
      <c r="H641" s="20" t="s">
        <v>387</v>
      </c>
      <c r="I641" s="20">
        <v>0</v>
      </c>
      <c r="J641" s="16" t="s">
        <v>388</v>
      </c>
    </row>
    <row r="642" spans="1:10" ht="12.75" customHeight="1" outlineLevel="1" x14ac:dyDescent="0.2">
      <c r="A642" s="194"/>
      <c r="B642" s="11">
        <v>810160</v>
      </c>
      <c r="C642" s="43" t="s">
        <v>285</v>
      </c>
      <c r="D642" s="44" t="s">
        <v>211</v>
      </c>
      <c r="E642" s="62" t="s">
        <v>16</v>
      </c>
      <c r="F642" s="61">
        <v>151513.04999999999</v>
      </c>
      <c r="G642" s="20">
        <v>139604.88</v>
      </c>
      <c r="H642" s="20">
        <v>5851.17</v>
      </c>
      <c r="I642" s="20">
        <v>6057</v>
      </c>
      <c r="J642" s="16" t="s">
        <v>106</v>
      </c>
    </row>
    <row r="643" spans="1:10" ht="12.75" customHeight="1" outlineLevel="1" x14ac:dyDescent="0.2">
      <c r="A643" s="194"/>
      <c r="B643" s="11">
        <v>810160</v>
      </c>
      <c r="C643" s="43" t="s">
        <v>286</v>
      </c>
      <c r="D643" s="44" t="s">
        <v>213</v>
      </c>
      <c r="E643" s="62" t="s">
        <v>16</v>
      </c>
      <c r="F643" s="61">
        <v>3037514.06</v>
      </c>
      <c r="G643" s="20">
        <v>2798780.66</v>
      </c>
      <c r="H643" s="20">
        <v>117303.57</v>
      </c>
      <c r="I643" s="20">
        <v>121429.83</v>
      </c>
      <c r="J643" s="16" t="s">
        <v>106</v>
      </c>
    </row>
    <row r="644" spans="1:10" ht="12.75" hidden="1" customHeight="1" outlineLevel="1" x14ac:dyDescent="0.2">
      <c r="A644" s="194"/>
      <c r="B644" s="11">
        <v>810160</v>
      </c>
      <c r="C644" s="43" t="s">
        <v>287</v>
      </c>
      <c r="D644" s="44" t="s">
        <v>215</v>
      </c>
      <c r="E644" s="62" t="s">
        <v>16</v>
      </c>
      <c r="F644" s="61">
        <v>0</v>
      </c>
      <c r="G644" s="20" t="s">
        <v>387</v>
      </c>
      <c r="H644" s="20" t="s">
        <v>387</v>
      </c>
      <c r="I644" s="20">
        <v>0</v>
      </c>
      <c r="J644" s="16" t="s">
        <v>388</v>
      </c>
    </row>
    <row r="645" spans="1:10" ht="12.75" customHeight="1" outlineLevel="1" x14ac:dyDescent="0.2">
      <c r="A645" s="194"/>
      <c r="B645" s="11">
        <v>810160</v>
      </c>
      <c r="C645" s="43" t="s">
        <v>288</v>
      </c>
      <c r="D645" s="44" t="s">
        <v>217</v>
      </c>
      <c r="E645" s="62" t="s">
        <v>16</v>
      </c>
      <c r="F645" s="61">
        <v>122146.18</v>
      </c>
      <c r="G645" s="20">
        <v>112546.1</v>
      </c>
      <c r="H645" s="20">
        <v>4717.08</v>
      </c>
      <c r="I645" s="20">
        <v>4883</v>
      </c>
      <c r="J645" s="16" t="s">
        <v>106</v>
      </c>
    </row>
    <row r="646" spans="1:10" ht="12.75" hidden="1" customHeight="1" outlineLevel="1" x14ac:dyDescent="0.2">
      <c r="A646" s="194"/>
      <c r="B646" s="11">
        <v>810160</v>
      </c>
      <c r="C646" s="43" t="s">
        <v>289</v>
      </c>
      <c r="D646" s="44" t="s">
        <v>219</v>
      </c>
      <c r="E646" s="62" t="s">
        <v>16</v>
      </c>
      <c r="F646" s="61">
        <v>0</v>
      </c>
      <c r="G646" s="20" t="s">
        <v>387</v>
      </c>
      <c r="H646" s="20" t="s">
        <v>387</v>
      </c>
      <c r="I646" s="20">
        <v>0</v>
      </c>
      <c r="J646" s="16" t="s">
        <v>388</v>
      </c>
    </row>
    <row r="647" spans="1:10" ht="12.75" customHeight="1" outlineLevel="1" x14ac:dyDescent="0.2">
      <c r="A647" s="194"/>
      <c r="B647" s="11">
        <v>810160</v>
      </c>
      <c r="C647" s="43" t="s">
        <v>290</v>
      </c>
      <c r="D647" s="44" t="s">
        <v>221</v>
      </c>
      <c r="E647" s="62" t="s">
        <v>16</v>
      </c>
      <c r="F647" s="61">
        <v>92080.39</v>
      </c>
      <c r="G647" s="20">
        <v>84843.33</v>
      </c>
      <c r="H647" s="20">
        <v>3555.99</v>
      </c>
      <c r="I647" s="20">
        <v>3681.07</v>
      </c>
      <c r="J647" s="16" t="s">
        <v>106</v>
      </c>
    </row>
    <row r="648" spans="1:10" ht="12.75" customHeight="1" outlineLevel="1" x14ac:dyDescent="0.2">
      <c r="A648" s="194"/>
      <c r="B648" s="11">
        <v>810160</v>
      </c>
      <c r="C648" s="43" t="s">
        <v>291</v>
      </c>
      <c r="D648" s="44" t="s">
        <v>223</v>
      </c>
      <c r="E648" s="62" t="s">
        <v>16</v>
      </c>
      <c r="F648" s="61">
        <v>170770.92</v>
      </c>
      <c r="G648" s="20">
        <v>157349.18</v>
      </c>
      <c r="H648" s="20">
        <v>6594.88</v>
      </c>
      <c r="I648" s="20">
        <v>6826.86</v>
      </c>
      <c r="J648" s="16" t="s">
        <v>106</v>
      </c>
    </row>
    <row r="649" spans="1:10" ht="12.75" customHeight="1" outlineLevel="1" x14ac:dyDescent="0.2">
      <c r="A649" s="194"/>
      <c r="B649" s="11">
        <v>810160</v>
      </c>
      <c r="C649" s="43" t="s">
        <v>292</v>
      </c>
      <c r="D649" s="44" t="s">
        <v>225</v>
      </c>
      <c r="E649" s="62" t="s">
        <v>16</v>
      </c>
      <c r="F649" s="61">
        <v>88603.77</v>
      </c>
      <c r="G649" s="20">
        <v>81639.960000000006</v>
      </c>
      <c r="H649" s="20">
        <v>3421.73</v>
      </c>
      <c r="I649" s="20">
        <v>3542.08</v>
      </c>
      <c r="J649" s="16" t="s">
        <v>106</v>
      </c>
    </row>
    <row r="650" spans="1:10" ht="12.75" customHeight="1" outlineLevel="1" x14ac:dyDescent="0.2">
      <c r="A650" s="194"/>
      <c r="B650" s="11">
        <v>810160</v>
      </c>
      <c r="C650" s="43" t="s">
        <v>293</v>
      </c>
      <c r="D650" s="44" t="s">
        <v>227</v>
      </c>
      <c r="E650" s="62" t="s">
        <v>16</v>
      </c>
      <c r="F650" s="61">
        <v>47282.42</v>
      </c>
      <c r="G650" s="20">
        <v>43566.26</v>
      </c>
      <c r="H650" s="20" t="s">
        <v>387</v>
      </c>
      <c r="I650" s="20">
        <v>3716.16</v>
      </c>
      <c r="J650" s="16" t="s">
        <v>106</v>
      </c>
    </row>
    <row r="651" spans="1:10" ht="12.75" customHeight="1" outlineLevel="1" x14ac:dyDescent="0.2">
      <c r="A651" s="194"/>
      <c r="B651" s="11">
        <v>810160</v>
      </c>
      <c r="C651" s="43" t="s">
        <v>294</v>
      </c>
      <c r="D651" s="44" t="s">
        <v>229</v>
      </c>
      <c r="E651" s="62" t="s">
        <v>16</v>
      </c>
      <c r="F651" s="61">
        <v>22142.37</v>
      </c>
      <c r="G651" s="20">
        <v>20402.09</v>
      </c>
      <c r="H651" s="20" t="s">
        <v>387</v>
      </c>
      <c r="I651" s="20">
        <v>1740.28</v>
      </c>
      <c r="J651" s="16" t="s">
        <v>106</v>
      </c>
    </row>
    <row r="652" spans="1:10" ht="12.75" hidden="1" customHeight="1" outlineLevel="1" x14ac:dyDescent="0.2">
      <c r="A652" s="194"/>
      <c r="B652" s="11">
        <v>810160</v>
      </c>
      <c r="C652" s="43" t="s">
        <v>295</v>
      </c>
      <c r="D652" s="44" t="s">
        <v>231</v>
      </c>
      <c r="E652" s="62" t="s">
        <v>16</v>
      </c>
      <c r="F652" s="61">
        <v>0</v>
      </c>
      <c r="G652" s="20" t="s">
        <v>387</v>
      </c>
      <c r="H652" s="20" t="s">
        <v>387</v>
      </c>
      <c r="I652" s="20">
        <v>0</v>
      </c>
      <c r="J652" s="16" t="s">
        <v>388</v>
      </c>
    </row>
    <row r="653" spans="1:10" ht="12.75" customHeight="1" outlineLevel="1" x14ac:dyDescent="0.2">
      <c r="A653" s="194"/>
      <c r="B653" s="11">
        <v>810160</v>
      </c>
      <c r="C653" s="43" t="s">
        <v>296</v>
      </c>
      <c r="D653" s="44" t="s">
        <v>233</v>
      </c>
      <c r="E653" s="62" t="s">
        <v>16</v>
      </c>
      <c r="F653" s="61">
        <v>166058.32</v>
      </c>
      <c r="G653" s="20">
        <v>153006.97</v>
      </c>
      <c r="H653" s="20">
        <v>6412.89</v>
      </c>
      <c r="I653" s="20">
        <v>6638.46</v>
      </c>
      <c r="J653" s="16" t="s">
        <v>106</v>
      </c>
    </row>
    <row r="654" spans="1:10" ht="12.75" hidden="1" customHeight="1" outlineLevel="1" x14ac:dyDescent="0.2">
      <c r="A654" s="194"/>
      <c r="B654" s="11">
        <v>810160</v>
      </c>
      <c r="C654" s="43" t="s">
        <v>297</v>
      </c>
      <c r="D654" s="44" t="s">
        <v>235</v>
      </c>
      <c r="E654" s="62" t="s">
        <v>16</v>
      </c>
      <c r="F654" s="61">
        <v>0</v>
      </c>
      <c r="G654" s="20" t="s">
        <v>387</v>
      </c>
      <c r="H654" s="20" t="s">
        <v>387</v>
      </c>
      <c r="I654" s="20">
        <v>0</v>
      </c>
      <c r="J654" s="16" t="s">
        <v>388</v>
      </c>
    </row>
    <row r="655" spans="1:10" ht="12.75" customHeight="1" outlineLevel="1" x14ac:dyDescent="0.2">
      <c r="A655" s="194"/>
      <c r="B655" s="11">
        <v>810160</v>
      </c>
      <c r="C655" s="43" t="s">
        <v>298</v>
      </c>
      <c r="D655" s="44" t="s">
        <v>237</v>
      </c>
      <c r="E655" s="62" t="s">
        <v>16</v>
      </c>
      <c r="F655" s="61">
        <v>118839.89</v>
      </c>
      <c r="G655" s="20">
        <v>109499.67</v>
      </c>
      <c r="H655" s="20">
        <v>4589.3900000000003</v>
      </c>
      <c r="I655" s="20">
        <v>4750.83</v>
      </c>
      <c r="J655" s="16" t="s">
        <v>106</v>
      </c>
    </row>
    <row r="656" spans="1:10" ht="12.75" hidden="1" customHeight="1" outlineLevel="1" x14ac:dyDescent="0.2">
      <c r="A656" s="194"/>
      <c r="B656" s="11">
        <v>810160</v>
      </c>
      <c r="C656" s="43" t="s">
        <v>299</v>
      </c>
      <c r="D656" s="44" t="s">
        <v>239</v>
      </c>
      <c r="E656" s="62" t="s">
        <v>16</v>
      </c>
      <c r="F656" s="61">
        <v>0</v>
      </c>
      <c r="G656" s="20" t="s">
        <v>387</v>
      </c>
      <c r="H656" s="20" t="s">
        <v>387</v>
      </c>
      <c r="I656" s="20">
        <v>0</v>
      </c>
      <c r="J656" s="16" t="s">
        <v>388</v>
      </c>
    </row>
    <row r="657" spans="1:10" ht="25.5" customHeight="1" outlineLevel="1" x14ac:dyDescent="0.2">
      <c r="A657" s="195"/>
      <c r="B657" s="11">
        <v>810160</v>
      </c>
      <c r="C657" s="17" t="s">
        <v>300</v>
      </c>
      <c r="D657" s="62" t="s">
        <v>301</v>
      </c>
      <c r="E657" s="62" t="s">
        <v>16</v>
      </c>
      <c r="F657" s="61">
        <v>24394.79</v>
      </c>
      <c r="G657" s="20">
        <v>22477.48</v>
      </c>
      <c r="H657" s="20" t="s">
        <v>387</v>
      </c>
      <c r="I657" s="20">
        <v>1917.31</v>
      </c>
      <c r="J657" s="16" t="s">
        <v>106</v>
      </c>
    </row>
    <row r="658" spans="1:10" ht="12.75" customHeight="1" outlineLevel="1" x14ac:dyDescent="0.2">
      <c r="A658" s="193">
        <v>810006</v>
      </c>
      <c r="B658" s="11">
        <v>810006</v>
      </c>
      <c r="C658" s="12" t="s">
        <v>104</v>
      </c>
      <c r="D658" s="42" t="s">
        <v>283</v>
      </c>
      <c r="E658" s="59" t="s">
        <v>16</v>
      </c>
      <c r="F658" s="60">
        <v>8410824.0999999996</v>
      </c>
      <c r="G658" s="54">
        <v>1512295.5900000003</v>
      </c>
      <c r="H658" s="54">
        <v>47734.13</v>
      </c>
      <c r="I658" s="54">
        <v>6850794.3799999999</v>
      </c>
      <c r="J658" s="16" t="s">
        <v>106</v>
      </c>
    </row>
    <row r="659" spans="1:10" ht="12.75" customHeight="1" outlineLevel="1" x14ac:dyDescent="0.2">
      <c r="A659" s="194"/>
      <c r="B659" s="11">
        <v>810006</v>
      </c>
      <c r="C659" s="43" t="s">
        <v>284</v>
      </c>
      <c r="D659" s="44" t="s">
        <v>207</v>
      </c>
      <c r="E659" s="62" t="s">
        <v>16</v>
      </c>
      <c r="F659" s="61">
        <v>1623490.92</v>
      </c>
      <c r="G659" s="20">
        <v>291909.34999999998</v>
      </c>
      <c r="H659" s="20">
        <v>11694.3</v>
      </c>
      <c r="I659" s="20">
        <v>1319887.27</v>
      </c>
      <c r="J659" s="16" t="s">
        <v>106</v>
      </c>
    </row>
    <row r="660" spans="1:10" ht="12.75" customHeight="1" outlineLevel="1" x14ac:dyDescent="0.2">
      <c r="A660" s="194"/>
      <c r="B660" s="11">
        <v>810006</v>
      </c>
      <c r="C660" s="43" t="s">
        <v>285</v>
      </c>
      <c r="D660" s="44" t="s">
        <v>211</v>
      </c>
      <c r="E660" s="62" t="s">
        <v>16</v>
      </c>
      <c r="F660" s="61">
        <v>583583.86</v>
      </c>
      <c r="G660" s="20">
        <v>104930.42</v>
      </c>
      <c r="H660" s="20">
        <v>4203.66</v>
      </c>
      <c r="I660" s="20">
        <v>474449.78</v>
      </c>
      <c r="J660" s="16" t="s">
        <v>106</v>
      </c>
    </row>
    <row r="661" spans="1:10" ht="12.75" customHeight="1" outlineLevel="1" x14ac:dyDescent="0.2">
      <c r="A661" s="194"/>
      <c r="B661" s="11">
        <v>810006</v>
      </c>
      <c r="C661" s="43" t="s">
        <v>286</v>
      </c>
      <c r="D661" s="44" t="s">
        <v>213</v>
      </c>
      <c r="E661" s="62" t="s">
        <v>16</v>
      </c>
      <c r="F661" s="61">
        <v>1966532.98</v>
      </c>
      <c r="G661" s="20">
        <v>353589.51</v>
      </c>
      <c r="H661" s="20">
        <v>14165.29</v>
      </c>
      <c r="I661" s="20">
        <v>1598778.18</v>
      </c>
      <c r="J661" s="16" t="s">
        <v>106</v>
      </c>
    </row>
    <row r="662" spans="1:10" ht="12.75" customHeight="1" outlineLevel="1" x14ac:dyDescent="0.2">
      <c r="A662" s="194"/>
      <c r="B662" s="11">
        <v>810006</v>
      </c>
      <c r="C662" s="43" t="s">
        <v>287</v>
      </c>
      <c r="D662" s="44" t="s">
        <v>215</v>
      </c>
      <c r="E662" s="62" t="s">
        <v>16</v>
      </c>
      <c r="F662" s="61">
        <v>1102097.79</v>
      </c>
      <c r="G662" s="20">
        <v>198161.04</v>
      </c>
      <c r="H662" s="20">
        <v>7938.61</v>
      </c>
      <c r="I662" s="20">
        <v>895998.14</v>
      </c>
      <c r="J662" s="16" t="s">
        <v>106</v>
      </c>
    </row>
    <row r="663" spans="1:10" ht="12.75" customHeight="1" outlineLevel="1" x14ac:dyDescent="0.2">
      <c r="A663" s="194"/>
      <c r="B663" s="11">
        <v>810006</v>
      </c>
      <c r="C663" s="43" t="s">
        <v>288</v>
      </c>
      <c r="D663" s="44" t="s">
        <v>217</v>
      </c>
      <c r="E663" s="62" t="s">
        <v>16</v>
      </c>
      <c r="F663" s="61">
        <v>359179.77</v>
      </c>
      <c r="G663" s="20">
        <v>64581.78</v>
      </c>
      <c r="H663" s="20" t="s">
        <v>387</v>
      </c>
      <c r="I663" s="20">
        <v>294597.99</v>
      </c>
      <c r="J663" s="16" t="s">
        <v>106</v>
      </c>
    </row>
    <row r="664" spans="1:10" ht="12.75" hidden="1" customHeight="1" outlineLevel="1" x14ac:dyDescent="0.2">
      <c r="A664" s="194"/>
      <c r="B664" s="11">
        <v>810006</v>
      </c>
      <c r="C664" s="43" t="s">
        <v>289</v>
      </c>
      <c r="D664" s="44" t="s">
        <v>219</v>
      </c>
      <c r="E664" s="62" t="s">
        <v>16</v>
      </c>
      <c r="F664" s="61">
        <v>0</v>
      </c>
      <c r="G664" s="20" t="s">
        <v>387</v>
      </c>
      <c r="H664" s="20" t="s">
        <v>387</v>
      </c>
      <c r="I664" s="20">
        <v>0</v>
      </c>
      <c r="J664" s="16" t="s">
        <v>388</v>
      </c>
    </row>
    <row r="665" spans="1:10" ht="12.75" customHeight="1" outlineLevel="1" x14ac:dyDescent="0.2">
      <c r="A665" s="194"/>
      <c r="B665" s="11">
        <v>810006</v>
      </c>
      <c r="C665" s="43" t="s">
        <v>290</v>
      </c>
      <c r="D665" s="44" t="s">
        <v>221</v>
      </c>
      <c r="E665" s="62" t="s">
        <v>16</v>
      </c>
      <c r="F665" s="61">
        <v>286693.71000000002</v>
      </c>
      <c r="G665" s="20">
        <v>51548.53</v>
      </c>
      <c r="H665" s="20" t="s">
        <v>387</v>
      </c>
      <c r="I665" s="20">
        <v>235145.18</v>
      </c>
      <c r="J665" s="16" t="s">
        <v>106</v>
      </c>
    </row>
    <row r="666" spans="1:10" ht="12.75" customHeight="1" outlineLevel="1" x14ac:dyDescent="0.2">
      <c r="A666" s="194"/>
      <c r="B666" s="11">
        <v>810006</v>
      </c>
      <c r="C666" s="43" t="s">
        <v>291</v>
      </c>
      <c r="D666" s="44" t="s">
        <v>223</v>
      </c>
      <c r="E666" s="62" t="s">
        <v>16</v>
      </c>
      <c r="F666" s="61">
        <v>187013.12</v>
      </c>
      <c r="G666" s="20">
        <v>33625.61</v>
      </c>
      <c r="H666" s="20" t="s">
        <v>387</v>
      </c>
      <c r="I666" s="20">
        <v>153387.51</v>
      </c>
      <c r="J666" s="16" t="s">
        <v>106</v>
      </c>
    </row>
    <row r="667" spans="1:10" ht="12.75" customHeight="1" outlineLevel="1" x14ac:dyDescent="0.2">
      <c r="A667" s="194"/>
      <c r="B667" s="11">
        <v>810006</v>
      </c>
      <c r="C667" s="43" t="s">
        <v>292</v>
      </c>
      <c r="D667" s="44" t="s">
        <v>225</v>
      </c>
      <c r="E667" s="62" t="s">
        <v>16</v>
      </c>
      <c r="F667" s="61">
        <v>860054.45</v>
      </c>
      <c r="G667" s="20">
        <v>154640.79999999999</v>
      </c>
      <c r="H667" s="20">
        <v>6195.13</v>
      </c>
      <c r="I667" s="20">
        <v>699218.52</v>
      </c>
      <c r="J667" s="16" t="s">
        <v>106</v>
      </c>
    </row>
    <row r="668" spans="1:10" ht="12.75" customHeight="1" outlineLevel="1" x14ac:dyDescent="0.2">
      <c r="A668" s="194"/>
      <c r="B668" s="11">
        <v>810006</v>
      </c>
      <c r="C668" s="43" t="s">
        <v>293</v>
      </c>
      <c r="D668" s="44" t="s">
        <v>227</v>
      </c>
      <c r="E668" s="62" t="s">
        <v>16</v>
      </c>
      <c r="F668" s="61">
        <v>89591.32</v>
      </c>
      <c r="G668" s="20">
        <v>16108.83</v>
      </c>
      <c r="H668" s="20" t="s">
        <v>387</v>
      </c>
      <c r="I668" s="20">
        <v>73482.490000000005</v>
      </c>
      <c r="J668" s="16" t="s">
        <v>106</v>
      </c>
    </row>
    <row r="669" spans="1:10" ht="12.75" customHeight="1" outlineLevel="1" x14ac:dyDescent="0.2">
      <c r="A669" s="194"/>
      <c r="B669" s="11">
        <v>810006</v>
      </c>
      <c r="C669" s="43" t="s">
        <v>294</v>
      </c>
      <c r="D669" s="44" t="s">
        <v>229</v>
      </c>
      <c r="E669" s="62" t="s">
        <v>16</v>
      </c>
      <c r="F669" s="61">
        <v>491052.41</v>
      </c>
      <c r="G669" s="20">
        <v>88292.94</v>
      </c>
      <c r="H669" s="20">
        <v>3537.14</v>
      </c>
      <c r="I669" s="20">
        <v>399222.33</v>
      </c>
      <c r="J669" s="16" t="s">
        <v>106</v>
      </c>
    </row>
    <row r="670" spans="1:10" ht="12.75" customHeight="1" outlineLevel="1" x14ac:dyDescent="0.2">
      <c r="A670" s="194"/>
      <c r="B670" s="11">
        <v>810006</v>
      </c>
      <c r="C670" s="43" t="s">
        <v>295</v>
      </c>
      <c r="D670" s="44" t="s">
        <v>231</v>
      </c>
      <c r="E670" s="62" t="s">
        <v>16</v>
      </c>
      <c r="F670" s="61">
        <v>53193.68</v>
      </c>
      <c r="G670" s="20">
        <v>9564.41</v>
      </c>
      <c r="H670" s="20" t="s">
        <v>387</v>
      </c>
      <c r="I670" s="20">
        <v>43629.27</v>
      </c>
      <c r="J670" s="16" t="s">
        <v>106</v>
      </c>
    </row>
    <row r="671" spans="1:10" ht="12.75" customHeight="1" outlineLevel="1" x14ac:dyDescent="0.2">
      <c r="A671" s="194"/>
      <c r="B671" s="11">
        <v>810006</v>
      </c>
      <c r="C671" s="43" t="s">
        <v>296</v>
      </c>
      <c r="D671" s="44" t="s">
        <v>233</v>
      </c>
      <c r="E671" s="62" t="s">
        <v>16</v>
      </c>
      <c r="F671" s="61">
        <v>186542.44</v>
      </c>
      <c r="G671" s="20">
        <v>33540.980000000003</v>
      </c>
      <c r="H671" s="20" t="s">
        <v>387</v>
      </c>
      <c r="I671" s="20">
        <v>153001.46</v>
      </c>
      <c r="J671" s="16" t="s">
        <v>106</v>
      </c>
    </row>
    <row r="672" spans="1:10" ht="12.75" customHeight="1" outlineLevel="1" x14ac:dyDescent="0.2">
      <c r="A672" s="194"/>
      <c r="B672" s="11">
        <v>810006</v>
      </c>
      <c r="C672" s="43" t="s">
        <v>297</v>
      </c>
      <c r="D672" s="44" t="s">
        <v>235</v>
      </c>
      <c r="E672" s="62" t="s">
        <v>16</v>
      </c>
      <c r="F672" s="61">
        <v>360895.39</v>
      </c>
      <c r="G672" s="20">
        <v>64890.25</v>
      </c>
      <c r="H672" s="20" t="s">
        <v>387</v>
      </c>
      <c r="I672" s="20">
        <v>296005.14</v>
      </c>
      <c r="J672" s="16" t="s">
        <v>106</v>
      </c>
    </row>
    <row r="673" spans="1:10" ht="12.75" customHeight="1" outlineLevel="1" x14ac:dyDescent="0.2">
      <c r="A673" s="194"/>
      <c r="B673" s="11">
        <v>810006</v>
      </c>
      <c r="C673" s="43" t="s">
        <v>298</v>
      </c>
      <c r="D673" s="44" t="s">
        <v>237</v>
      </c>
      <c r="E673" s="62" t="s">
        <v>16</v>
      </c>
      <c r="F673" s="61">
        <v>201520.67</v>
      </c>
      <c r="G673" s="20">
        <v>36234.120000000003</v>
      </c>
      <c r="H673" s="20" t="s">
        <v>387</v>
      </c>
      <c r="I673" s="20">
        <v>165286.54999999999</v>
      </c>
      <c r="J673" s="16" t="s">
        <v>106</v>
      </c>
    </row>
    <row r="674" spans="1:10" ht="12.75" hidden="1" customHeight="1" outlineLevel="1" x14ac:dyDescent="0.2">
      <c r="A674" s="194"/>
      <c r="B674" s="11">
        <v>810006</v>
      </c>
      <c r="C674" s="43" t="s">
        <v>299</v>
      </c>
      <c r="D674" s="44" t="s">
        <v>239</v>
      </c>
      <c r="E674" s="62" t="s">
        <v>16</v>
      </c>
      <c r="F674" s="61">
        <v>0</v>
      </c>
      <c r="G674" s="20" t="s">
        <v>387</v>
      </c>
      <c r="H674" s="20" t="s">
        <v>387</v>
      </c>
      <c r="I674" s="20">
        <v>0</v>
      </c>
      <c r="J674" s="16" t="s">
        <v>388</v>
      </c>
    </row>
    <row r="675" spans="1:10" ht="25.5" customHeight="1" outlineLevel="1" x14ac:dyDescent="0.2">
      <c r="A675" s="195"/>
      <c r="B675" s="11">
        <v>810006</v>
      </c>
      <c r="C675" s="17" t="s">
        <v>300</v>
      </c>
      <c r="D675" s="62" t="s">
        <v>301</v>
      </c>
      <c r="E675" s="62" t="s">
        <v>16</v>
      </c>
      <c r="F675" s="61">
        <v>59381.59</v>
      </c>
      <c r="G675" s="20">
        <v>10677.02</v>
      </c>
      <c r="H675" s="20" t="s">
        <v>387</v>
      </c>
      <c r="I675" s="20">
        <v>48704.57</v>
      </c>
      <c r="J675" s="16" t="s">
        <v>106</v>
      </c>
    </row>
    <row r="676" spans="1:10" ht="12.75" customHeight="1" outlineLevel="1" x14ac:dyDescent="0.2">
      <c r="A676" s="193">
        <v>810131</v>
      </c>
      <c r="B676" s="11">
        <v>810131</v>
      </c>
      <c r="C676" s="12" t="s">
        <v>105</v>
      </c>
      <c r="D676" s="42" t="s">
        <v>283</v>
      </c>
      <c r="E676" s="59" t="s">
        <v>16</v>
      </c>
      <c r="F676" s="60">
        <v>16664267.949999999</v>
      </c>
      <c r="G676" s="54">
        <v>643167.5199999999</v>
      </c>
      <c r="H676" s="54">
        <v>15967452.459999999</v>
      </c>
      <c r="I676" s="54">
        <v>53647.970000000008</v>
      </c>
      <c r="J676" s="16" t="s">
        <v>106</v>
      </c>
    </row>
    <row r="677" spans="1:10" ht="12.75" customHeight="1" outlineLevel="1" x14ac:dyDescent="0.2">
      <c r="A677" s="194"/>
      <c r="B677" s="11">
        <v>810131</v>
      </c>
      <c r="C677" s="43" t="s">
        <v>284</v>
      </c>
      <c r="D677" s="44" t="s">
        <v>207</v>
      </c>
      <c r="E677" s="62" t="s">
        <v>16</v>
      </c>
      <c r="F677" s="61">
        <v>4899450.8899999997</v>
      </c>
      <c r="G677" s="20">
        <v>189341.55</v>
      </c>
      <c r="H677" s="20">
        <v>4694580.6100000003</v>
      </c>
      <c r="I677" s="20">
        <v>15528.73</v>
      </c>
      <c r="J677" s="16" t="s">
        <v>106</v>
      </c>
    </row>
    <row r="678" spans="1:10" ht="12.75" customHeight="1" outlineLevel="1" x14ac:dyDescent="0.2">
      <c r="A678" s="194"/>
      <c r="B678" s="11">
        <v>810131</v>
      </c>
      <c r="C678" s="43" t="s">
        <v>285</v>
      </c>
      <c r="D678" s="44" t="s">
        <v>211</v>
      </c>
      <c r="E678" s="62" t="s">
        <v>16</v>
      </c>
      <c r="F678" s="61">
        <v>575024.06999999995</v>
      </c>
      <c r="G678" s="20">
        <v>22222.07</v>
      </c>
      <c r="H678" s="20">
        <v>550979.47</v>
      </c>
      <c r="I678" s="20">
        <v>1822.53</v>
      </c>
      <c r="J678" s="16" t="s">
        <v>106</v>
      </c>
    </row>
    <row r="679" spans="1:10" ht="12.75" customHeight="1" outlineLevel="1" x14ac:dyDescent="0.2">
      <c r="A679" s="194"/>
      <c r="B679" s="11">
        <v>810131</v>
      </c>
      <c r="C679" s="43" t="s">
        <v>286</v>
      </c>
      <c r="D679" s="44" t="s">
        <v>213</v>
      </c>
      <c r="E679" s="62" t="s">
        <v>16</v>
      </c>
      <c r="F679" s="61">
        <v>3937975.44</v>
      </c>
      <c r="G679" s="20">
        <v>152184.88</v>
      </c>
      <c r="H679" s="20">
        <v>3773309.21</v>
      </c>
      <c r="I679" s="20">
        <v>12481.35</v>
      </c>
      <c r="J679" s="16" t="s">
        <v>106</v>
      </c>
    </row>
    <row r="680" spans="1:10" ht="12.75" customHeight="1" outlineLevel="1" x14ac:dyDescent="0.2">
      <c r="A680" s="194"/>
      <c r="B680" s="11">
        <v>810131</v>
      </c>
      <c r="C680" s="43" t="s">
        <v>287</v>
      </c>
      <c r="D680" s="44" t="s">
        <v>215</v>
      </c>
      <c r="E680" s="62" t="s">
        <v>16</v>
      </c>
      <c r="F680" s="61">
        <v>2345881.38</v>
      </c>
      <c r="G680" s="20">
        <v>90657.67</v>
      </c>
      <c r="H680" s="20">
        <v>2247788.48</v>
      </c>
      <c r="I680" s="20">
        <v>7435.23</v>
      </c>
      <c r="J680" s="16" t="s">
        <v>106</v>
      </c>
    </row>
    <row r="681" spans="1:10" ht="12.75" customHeight="1" outlineLevel="1" x14ac:dyDescent="0.2">
      <c r="A681" s="194"/>
      <c r="B681" s="11">
        <v>810131</v>
      </c>
      <c r="C681" s="43" t="s">
        <v>288</v>
      </c>
      <c r="D681" s="44" t="s">
        <v>217</v>
      </c>
      <c r="E681" s="62" t="s">
        <v>16</v>
      </c>
      <c r="F681" s="61">
        <v>311330.23</v>
      </c>
      <c r="G681" s="20">
        <v>12031.5</v>
      </c>
      <c r="H681" s="20">
        <v>298311.96999999997</v>
      </c>
      <c r="I681" s="20">
        <v>986.76</v>
      </c>
      <c r="J681" s="16" t="s">
        <v>106</v>
      </c>
    </row>
    <row r="682" spans="1:10" ht="12.75" hidden="1" customHeight="1" outlineLevel="1" x14ac:dyDescent="0.2">
      <c r="A682" s="194"/>
      <c r="B682" s="11">
        <v>810131</v>
      </c>
      <c r="C682" s="43" t="s">
        <v>289</v>
      </c>
      <c r="D682" s="44" t="s">
        <v>219</v>
      </c>
      <c r="E682" s="62" t="s">
        <v>16</v>
      </c>
      <c r="F682" s="61">
        <v>0</v>
      </c>
      <c r="G682" s="20" t="s">
        <v>387</v>
      </c>
      <c r="H682" s="20" t="s">
        <v>387</v>
      </c>
      <c r="I682" s="20">
        <v>0</v>
      </c>
      <c r="J682" s="16" t="s">
        <v>388</v>
      </c>
    </row>
    <row r="683" spans="1:10" ht="12.75" customHeight="1" outlineLevel="1" x14ac:dyDescent="0.2">
      <c r="A683" s="194"/>
      <c r="B683" s="11">
        <v>810131</v>
      </c>
      <c r="C683" s="43" t="s">
        <v>290</v>
      </c>
      <c r="D683" s="44" t="s">
        <v>221</v>
      </c>
      <c r="E683" s="62" t="s">
        <v>16</v>
      </c>
      <c r="F683" s="61">
        <v>590837.80000000005</v>
      </c>
      <c r="G683" s="20">
        <v>22833.200000000001</v>
      </c>
      <c r="H683" s="20">
        <v>566131.94999999995</v>
      </c>
      <c r="I683" s="20">
        <v>1872.65</v>
      </c>
      <c r="J683" s="16" t="s">
        <v>106</v>
      </c>
    </row>
    <row r="684" spans="1:10" ht="12.75" customHeight="1" outlineLevel="1" x14ac:dyDescent="0.2">
      <c r="A684" s="194"/>
      <c r="B684" s="11">
        <v>810131</v>
      </c>
      <c r="C684" s="43" t="s">
        <v>291</v>
      </c>
      <c r="D684" s="44" t="s">
        <v>223</v>
      </c>
      <c r="E684" s="62" t="s">
        <v>16</v>
      </c>
      <c r="F684" s="61">
        <v>286188.28000000003</v>
      </c>
      <c r="G684" s="20">
        <v>11059.88</v>
      </c>
      <c r="H684" s="20">
        <v>274221.33</v>
      </c>
      <c r="I684" s="20">
        <v>907.07</v>
      </c>
      <c r="J684" s="16" t="s">
        <v>106</v>
      </c>
    </row>
    <row r="685" spans="1:10" ht="12.75" customHeight="1" outlineLevel="1" x14ac:dyDescent="0.2">
      <c r="A685" s="194"/>
      <c r="B685" s="11">
        <v>810131</v>
      </c>
      <c r="C685" s="43" t="s">
        <v>292</v>
      </c>
      <c r="D685" s="44" t="s">
        <v>225</v>
      </c>
      <c r="E685" s="62" t="s">
        <v>16</v>
      </c>
      <c r="F685" s="61">
        <v>808650.26</v>
      </c>
      <c r="G685" s="20">
        <v>31250.66</v>
      </c>
      <c r="H685" s="20">
        <v>774836.59</v>
      </c>
      <c r="I685" s="20">
        <v>2563.0100000000002</v>
      </c>
      <c r="J685" s="16" t="s">
        <v>106</v>
      </c>
    </row>
    <row r="686" spans="1:10" ht="12.75" customHeight="1" outlineLevel="1" x14ac:dyDescent="0.2">
      <c r="A686" s="194"/>
      <c r="B686" s="11">
        <v>810131</v>
      </c>
      <c r="C686" s="43" t="s">
        <v>293</v>
      </c>
      <c r="D686" s="44" t="s">
        <v>227</v>
      </c>
      <c r="E686" s="62" t="s">
        <v>16</v>
      </c>
      <c r="F686" s="61">
        <v>172005.75</v>
      </c>
      <c r="G686" s="20">
        <v>6647.24</v>
      </c>
      <c r="H686" s="20">
        <v>164813.34</v>
      </c>
      <c r="I686" s="20">
        <v>545.16999999999996</v>
      </c>
      <c r="J686" s="16" t="s">
        <v>106</v>
      </c>
    </row>
    <row r="687" spans="1:10" ht="12.75" customHeight="1" outlineLevel="1" x14ac:dyDescent="0.2">
      <c r="A687" s="194"/>
      <c r="B687" s="11">
        <v>810131</v>
      </c>
      <c r="C687" s="43" t="s">
        <v>294</v>
      </c>
      <c r="D687" s="44" t="s">
        <v>229</v>
      </c>
      <c r="E687" s="62" t="s">
        <v>16</v>
      </c>
      <c r="F687" s="61">
        <v>1072089.98</v>
      </c>
      <c r="G687" s="20">
        <v>41431.410000000003</v>
      </c>
      <c r="H687" s="20">
        <v>1027260.59</v>
      </c>
      <c r="I687" s="20">
        <v>3397.98</v>
      </c>
      <c r="J687" s="16" t="s">
        <v>106</v>
      </c>
    </row>
    <row r="688" spans="1:10" ht="12.75" customHeight="1" outlineLevel="1" x14ac:dyDescent="0.2">
      <c r="A688" s="194"/>
      <c r="B688" s="11">
        <v>810131</v>
      </c>
      <c r="C688" s="43" t="s">
        <v>295</v>
      </c>
      <c r="D688" s="18" t="s">
        <v>231</v>
      </c>
      <c r="E688" s="62" t="s">
        <v>16</v>
      </c>
      <c r="F688" s="61">
        <v>486236.67</v>
      </c>
      <c r="G688" s="20">
        <v>18790.84</v>
      </c>
      <c r="H688" s="20">
        <v>465904.71</v>
      </c>
      <c r="I688" s="20">
        <v>1541.12</v>
      </c>
      <c r="J688" s="16" t="s">
        <v>106</v>
      </c>
    </row>
    <row r="689" spans="1:10" ht="12.75" customHeight="1" outlineLevel="1" x14ac:dyDescent="0.2">
      <c r="A689" s="194"/>
      <c r="B689" s="11">
        <v>810131</v>
      </c>
      <c r="C689" s="43" t="s">
        <v>296</v>
      </c>
      <c r="D689" s="18" t="s">
        <v>233</v>
      </c>
      <c r="E689" s="62" t="s">
        <v>16</v>
      </c>
      <c r="F689" s="61">
        <v>310588.59999999998</v>
      </c>
      <c r="G689" s="20">
        <v>12002.84</v>
      </c>
      <c r="H689" s="20">
        <v>297601.34999999998</v>
      </c>
      <c r="I689" s="20">
        <v>984.41</v>
      </c>
      <c r="J689" s="16" t="s">
        <v>106</v>
      </c>
    </row>
    <row r="690" spans="1:10" ht="12.75" customHeight="1" outlineLevel="1" x14ac:dyDescent="0.2">
      <c r="A690" s="194"/>
      <c r="B690" s="11">
        <v>810131</v>
      </c>
      <c r="C690" s="43" t="s">
        <v>297</v>
      </c>
      <c r="D690" s="18" t="s">
        <v>235</v>
      </c>
      <c r="E690" s="62" t="s">
        <v>16</v>
      </c>
      <c r="F690" s="61">
        <v>350554.45</v>
      </c>
      <c r="G690" s="20">
        <v>13547.34</v>
      </c>
      <c r="H690" s="20">
        <v>335896.03</v>
      </c>
      <c r="I690" s="20">
        <v>1111.08</v>
      </c>
      <c r="J690" s="16" t="s">
        <v>106</v>
      </c>
    </row>
    <row r="691" spans="1:10" ht="12.75" customHeight="1" outlineLevel="1" x14ac:dyDescent="0.2">
      <c r="A691" s="194"/>
      <c r="B691" s="11">
        <v>810131</v>
      </c>
      <c r="C691" s="43" t="s">
        <v>298</v>
      </c>
      <c r="D691" s="18" t="s">
        <v>237</v>
      </c>
      <c r="E691" s="62" t="s">
        <v>16</v>
      </c>
      <c r="F691" s="61">
        <v>396394.94</v>
      </c>
      <c r="G691" s="20">
        <v>15318.87</v>
      </c>
      <c r="H691" s="20">
        <v>379819.71</v>
      </c>
      <c r="I691" s="20">
        <v>1256.3599999999999</v>
      </c>
      <c r="J691" s="16" t="s">
        <v>106</v>
      </c>
    </row>
    <row r="692" spans="1:10" ht="12.75" customHeight="1" outlineLevel="1" x14ac:dyDescent="0.2">
      <c r="A692" s="194"/>
      <c r="B692" s="11">
        <v>810131</v>
      </c>
      <c r="C692" s="43" t="s">
        <v>299</v>
      </c>
      <c r="D692" s="18" t="s">
        <v>239</v>
      </c>
      <c r="E692" s="62" t="s">
        <v>16</v>
      </c>
      <c r="F692" s="61">
        <v>21498.5</v>
      </c>
      <c r="G692" s="20" t="s">
        <v>387</v>
      </c>
      <c r="H692" s="20">
        <v>20599.54</v>
      </c>
      <c r="I692" s="20">
        <v>898.96</v>
      </c>
      <c r="J692" s="16" t="s">
        <v>106</v>
      </c>
    </row>
    <row r="693" spans="1:10" ht="25.5" customHeight="1" outlineLevel="1" x14ac:dyDescent="0.2">
      <c r="A693" s="195"/>
      <c r="B693" s="11">
        <v>810131</v>
      </c>
      <c r="C693" s="17" t="s">
        <v>300</v>
      </c>
      <c r="D693" s="19" t="s">
        <v>301</v>
      </c>
      <c r="E693" s="62" t="s">
        <v>16</v>
      </c>
      <c r="F693" s="61">
        <v>99560.71</v>
      </c>
      <c r="G693" s="20">
        <v>3847.57</v>
      </c>
      <c r="H693" s="20">
        <v>95397.58</v>
      </c>
      <c r="I693" s="20">
        <v>315.56</v>
      </c>
      <c r="J693" s="16" t="s">
        <v>106</v>
      </c>
    </row>
    <row r="694" spans="1:10" ht="12.75" customHeight="1" outlineLevel="1" x14ac:dyDescent="0.2">
      <c r="A694" s="193" t="s">
        <v>9</v>
      </c>
      <c r="B694" s="11" t="s">
        <v>9</v>
      </c>
      <c r="C694" s="21" t="s">
        <v>9</v>
      </c>
      <c r="D694" s="22" t="s">
        <v>283</v>
      </c>
      <c r="E694" s="23"/>
      <c r="F694" s="63">
        <v>338267520.69</v>
      </c>
      <c r="G694" s="24">
        <v>248438960.73999995</v>
      </c>
      <c r="H694" s="24">
        <v>45390695.350000009</v>
      </c>
      <c r="I694" s="24">
        <v>44437864.600000001</v>
      </c>
      <c r="J694" s="16" t="s">
        <v>106</v>
      </c>
    </row>
    <row r="695" spans="1:10" ht="12.75" customHeight="1" outlineLevel="1" x14ac:dyDescent="0.2">
      <c r="A695" s="194"/>
      <c r="B695" s="11" t="s">
        <v>9</v>
      </c>
      <c r="C695" s="43" t="s">
        <v>284</v>
      </c>
      <c r="D695" s="18" t="s">
        <v>207</v>
      </c>
      <c r="E695" s="62" t="s">
        <v>16</v>
      </c>
      <c r="F695" s="60">
        <v>63207902.230000004</v>
      </c>
      <c r="G695" s="20">
        <v>47801707.869999997</v>
      </c>
      <c r="H695" s="20">
        <v>10235615.079999998</v>
      </c>
      <c r="I695" s="20">
        <v>5170579.28</v>
      </c>
      <c r="J695" s="16" t="s">
        <v>106</v>
      </c>
    </row>
    <row r="696" spans="1:10" ht="12.75" customHeight="1" outlineLevel="1" x14ac:dyDescent="0.2">
      <c r="A696" s="194"/>
      <c r="B696" s="11" t="s">
        <v>9</v>
      </c>
      <c r="C696" s="43" t="s">
        <v>285</v>
      </c>
      <c r="D696" s="18" t="s">
        <v>211</v>
      </c>
      <c r="E696" s="62" t="s">
        <v>16</v>
      </c>
      <c r="F696" s="60">
        <v>11472882.659999998</v>
      </c>
      <c r="G696" s="20">
        <v>8949601.5600000005</v>
      </c>
      <c r="H696" s="20">
        <v>1049713.8199999998</v>
      </c>
      <c r="I696" s="20">
        <v>1473567.2800000003</v>
      </c>
      <c r="J696" s="16" t="s">
        <v>106</v>
      </c>
    </row>
    <row r="697" spans="1:10" ht="12.75" customHeight="1" outlineLevel="1" x14ac:dyDescent="0.2">
      <c r="A697" s="194"/>
      <c r="B697" s="11" t="s">
        <v>9</v>
      </c>
      <c r="C697" s="43" t="s">
        <v>286</v>
      </c>
      <c r="D697" s="18" t="s">
        <v>213</v>
      </c>
      <c r="E697" s="62" t="s">
        <v>16</v>
      </c>
      <c r="F697" s="60">
        <v>75784024.120000005</v>
      </c>
      <c r="G697" s="20">
        <v>53909312.539999992</v>
      </c>
      <c r="H697" s="20">
        <v>10951551.85</v>
      </c>
      <c r="I697" s="20">
        <v>10923159.729999999</v>
      </c>
      <c r="J697" s="16" t="s">
        <v>106</v>
      </c>
    </row>
    <row r="698" spans="1:10" ht="12.75" customHeight="1" outlineLevel="1" x14ac:dyDescent="0.2">
      <c r="A698" s="194"/>
      <c r="B698" s="11" t="s">
        <v>9</v>
      </c>
      <c r="C698" s="43" t="s">
        <v>287</v>
      </c>
      <c r="D698" s="18" t="s">
        <v>215</v>
      </c>
      <c r="E698" s="62" t="s">
        <v>16</v>
      </c>
      <c r="F698" s="60">
        <v>76435414.919999987</v>
      </c>
      <c r="G698" s="20">
        <v>56609934.229999997</v>
      </c>
      <c r="H698" s="20">
        <v>7805054.8399999999</v>
      </c>
      <c r="I698" s="20">
        <v>12020425.850000003</v>
      </c>
      <c r="J698" s="16" t="s">
        <v>106</v>
      </c>
    </row>
    <row r="699" spans="1:10" ht="12.75" customHeight="1" outlineLevel="1" x14ac:dyDescent="0.2">
      <c r="A699" s="194"/>
      <c r="B699" s="11" t="s">
        <v>9</v>
      </c>
      <c r="C699" s="43" t="s">
        <v>288</v>
      </c>
      <c r="D699" s="18" t="s">
        <v>217</v>
      </c>
      <c r="E699" s="62" t="s">
        <v>16</v>
      </c>
      <c r="F699" s="60">
        <v>18298470.409999993</v>
      </c>
      <c r="G699" s="20">
        <v>13786328.029999999</v>
      </c>
      <c r="H699" s="20">
        <v>1900915.57</v>
      </c>
      <c r="I699" s="20">
        <v>2611226.8100000005</v>
      </c>
      <c r="J699" s="16" t="s">
        <v>106</v>
      </c>
    </row>
    <row r="700" spans="1:10" ht="12.75" customHeight="1" outlineLevel="1" x14ac:dyDescent="0.2">
      <c r="A700" s="194"/>
      <c r="B700" s="11" t="s">
        <v>9</v>
      </c>
      <c r="C700" s="43" t="s">
        <v>289</v>
      </c>
      <c r="D700" s="18" t="s">
        <v>219</v>
      </c>
      <c r="E700" s="62" t="s">
        <v>16</v>
      </c>
      <c r="F700" s="60">
        <v>1302158.71</v>
      </c>
      <c r="G700" s="20">
        <v>1134625.5900000001</v>
      </c>
      <c r="H700" s="20">
        <v>74473</v>
      </c>
      <c r="I700" s="20">
        <v>93060.12</v>
      </c>
      <c r="J700" s="16" t="s">
        <v>106</v>
      </c>
    </row>
    <row r="701" spans="1:10" ht="12.75" customHeight="1" outlineLevel="1" x14ac:dyDescent="0.2">
      <c r="A701" s="194"/>
      <c r="B701" s="11" t="s">
        <v>9</v>
      </c>
      <c r="C701" s="43" t="s">
        <v>290</v>
      </c>
      <c r="D701" s="18" t="s">
        <v>221</v>
      </c>
      <c r="E701" s="62" t="s">
        <v>16</v>
      </c>
      <c r="F701" s="60">
        <v>10984736.700000005</v>
      </c>
      <c r="G701" s="20">
        <v>7698379.5300000003</v>
      </c>
      <c r="H701" s="20">
        <v>1595099.6499999997</v>
      </c>
      <c r="I701" s="20">
        <v>1691257.52</v>
      </c>
      <c r="J701" s="16" t="s">
        <v>106</v>
      </c>
    </row>
    <row r="702" spans="1:10" ht="12.75" customHeight="1" outlineLevel="1" x14ac:dyDescent="0.2">
      <c r="A702" s="194"/>
      <c r="B702" s="11" t="s">
        <v>9</v>
      </c>
      <c r="C702" s="43" t="s">
        <v>291</v>
      </c>
      <c r="D702" s="18" t="s">
        <v>223</v>
      </c>
      <c r="E702" s="62" t="s">
        <v>16</v>
      </c>
      <c r="F702" s="60">
        <v>5261866.6300000008</v>
      </c>
      <c r="G702" s="20">
        <v>4049619.71</v>
      </c>
      <c r="H702" s="20">
        <v>645140.53</v>
      </c>
      <c r="I702" s="20">
        <v>567106.3899999999</v>
      </c>
      <c r="J702" s="16" t="s">
        <v>106</v>
      </c>
    </row>
    <row r="703" spans="1:10" ht="12.75" customHeight="1" outlineLevel="1" x14ac:dyDescent="0.2">
      <c r="A703" s="194"/>
      <c r="B703" s="11" t="s">
        <v>9</v>
      </c>
      <c r="C703" s="43" t="s">
        <v>292</v>
      </c>
      <c r="D703" s="18" t="s">
        <v>225</v>
      </c>
      <c r="E703" s="62" t="s">
        <v>16</v>
      </c>
      <c r="F703" s="60">
        <v>15797300.359999999</v>
      </c>
      <c r="G703" s="20">
        <v>10436433.560000002</v>
      </c>
      <c r="H703" s="20">
        <v>3018662.8699999996</v>
      </c>
      <c r="I703" s="20">
        <v>2342203.9299999997</v>
      </c>
      <c r="J703" s="16" t="s">
        <v>106</v>
      </c>
    </row>
    <row r="704" spans="1:10" ht="12.75" customHeight="1" outlineLevel="1" x14ac:dyDescent="0.2">
      <c r="A704" s="194"/>
      <c r="B704" s="11" t="s">
        <v>9</v>
      </c>
      <c r="C704" s="43" t="s">
        <v>293</v>
      </c>
      <c r="D704" s="18" t="s">
        <v>227</v>
      </c>
      <c r="E704" s="62" t="s">
        <v>16</v>
      </c>
      <c r="F704" s="60">
        <v>3552632.6199999992</v>
      </c>
      <c r="G704" s="20">
        <v>2632345.0100000002</v>
      </c>
      <c r="H704" s="20">
        <v>398731.62999999995</v>
      </c>
      <c r="I704" s="20">
        <v>521555.98</v>
      </c>
      <c r="J704" s="16" t="s">
        <v>106</v>
      </c>
    </row>
    <row r="705" spans="1:10" ht="12.75" customHeight="1" outlineLevel="1" x14ac:dyDescent="0.2">
      <c r="A705" s="194"/>
      <c r="B705" s="11" t="s">
        <v>9</v>
      </c>
      <c r="C705" s="43" t="s">
        <v>294</v>
      </c>
      <c r="D705" s="18" t="s">
        <v>229</v>
      </c>
      <c r="E705" s="62" t="s">
        <v>16</v>
      </c>
      <c r="F705" s="60">
        <v>26836700.720000003</v>
      </c>
      <c r="G705" s="20">
        <v>21024830.82</v>
      </c>
      <c r="H705" s="20">
        <v>2987497.67</v>
      </c>
      <c r="I705" s="20">
        <v>2824372.2299999995</v>
      </c>
      <c r="J705" s="16" t="s">
        <v>106</v>
      </c>
    </row>
    <row r="706" spans="1:10" ht="12.75" customHeight="1" outlineLevel="1" x14ac:dyDescent="0.2">
      <c r="A706" s="194"/>
      <c r="B706" s="11" t="s">
        <v>9</v>
      </c>
      <c r="C706" s="43" t="s">
        <v>295</v>
      </c>
      <c r="D706" s="18" t="s">
        <v>231</v>
      </c>
      <c r="E706" s="62" t="s">
        <v>16</v>
      </c>
      <c r="F706" s="60">
        <v>8296521.04</v>
      </c>
      <c r="G706" s="20">
        <v>5746412.4500000011</v>
      </c>
      <c r="H706" s="20">
        <v>1463198.2400000002</v>
      </c>
      <c r="I706" s="20">
        <v>1086910.3500000001</v>
      </c>
      <c r="J706" s="16" t="s">
        <v>106</v>
      </c>
    </row>
    <row r="707" spans="1:10" ht="12.75" customHeight="1" outlineLevel="1" x14ac:dyDescent="0.2">
      <c r="A707" s="194"/>
      <c r="B707" s="11" t="s">
        <v>9</v>
      </c>
      <c r="C707" s="43" t="s">
        <v>296</v>
      </c>
      <c r="D707" s="18" t="s">
        <v>233</v>
      </c>
      <c r="E707" s="62" t="s">
        <v>16</v>
      </c>
      <c r="F707" s="60">
        <v>8259370.0300000003</v>
      </c>
      <c r="G707" s="20">
        <v>5952295.54</v>
      </c>
      <c r="H707" s="20">
        <v>1085620.3800000001</v>
      </c>
      <c r="I707" s="20">
        <v>1221454.1099999999</v>
      </c>
      <c r="J707" s="16" t="s">
        <v>106</v>
      </c>
    </row>
    <row r="708" spans="1:10" ht="12.75" customHeight="1" outlineLevel="1" x14ac:dyDescent="0.2">
      <c r="A708" s="194"/>
      <c r="B708" s="11" t="s">
        <v>9</v>
      </c>
      <c r="C708" s="43" t="s">
        <v>297</v>
      </c>
      <c r="D708" s="18" t="s">
        <v>235</v>
      </c>
      <c r="E708" s="62" t="s">
        <v>16</v>
      </c>
      <c r="F708" s="60">
        <v>6198020.7700000005</v>
      </c>
      <c r="G708" s="20">
        <v>4414946.17</v>
      </c>
      <c r="H708" s="20">
        <v>822259.6399999999</v>
      </c>
      <c r="I708" s="20">
        <v>960814.9600000002</v>
      </c>
      <c r="J708" s="16" t="s">
        <v>106</v>
      </c>
    </row>
    <row r="709" spans="1:10" ht="12.75" customHeight="1" outlineLevel="1" x14ac:dyDescent="0.2">
      <c r="A709" s="194"/>
      <c r="B709" s="11" t="s">
        <v>9</v>
      </c>
      <c r="C709" s="43" t="s">
        <v>298</v>
      </c>
      <c r="D709" s="18" t="s">
        <v>237</v>
      </c>
      <c r="E709" s="62" t="s">
        <v>16</v>
      </c>
      <c r="F709" s="60">
        <v>3888400.65</v>
      </c>
      <c r="G709" s="20">
        <v>2261040.9000000004</v>
      </c>
      <c r="H709" s="20">
        <v>1038970.76</v>
      </c>
      <c r="I709" s="20">
        <v>588388.99</v>
      </c>
      <c r="J709" s="16" t="s">
        <v>106</v>
      </c>
    </row>
    <row r="710" spans="1:10" ht="12.75" customHeight="1" outlineLevel="1" x14ac:dyDescent="0.2">
      <c r="A710" s="194"/>
      <c r="B710" s="11" t="s">
        <v>9</v>
      </c>
      <c r="C710" s="43" t="s">
        <v>299</v>
      </c>
      <c r="D710" s="18" t="s">
        <v>239</v>
      </c>
      <c r="E710" s="62" t="s">
        <v>16</v>
      </c>
      <c r="F710" s="60">
        <v>188343.40000000002</v>
      </c>
      <c r="G710" s="20">
        <v>145699.66</v>
      </c>
      <c r="H710" s="20">
        <v>24006.38</v>
      </c>
      <c r="I710" s="20">
        <v>18637.36</v>
      </c>
      <c r="J710" s="16" t="s">
        <v>106</v>
      </c>
    </row>
    <row r="711" spans="1:10" ht="25.5" customHeight="1" outlineLevel="1" x14ac:dyDescent="0.2">
      <c r="A711" s="195"/>
      <c r="B711" s="11" t="s">
        <v>9</v>
      </c>
      <c r="C711" s="17" t="s">
        <v>300</v>
      </c>
      <c r="D711" s="19" t="s">
        <v>301</v>
      </c>
      <c r="E711" s="62" t="s">
        <v>16</v>
      </c>
      <c r="F711" s="60">
        <v>2502774.7199999993</v>
      </c>
      <c r="G711" s="20">
        <v>1885447.57</v>
      </c>
      <c r="H711" s="20">
        <v>294183.44</v>
      </c>
      <c r="I711" s="20">
        <v>323143.70999999996</v>
      </c>
      <c r="J711" s="16" t="s">
        <v>106</v>
      </c>
    </row>
    <row r="712" spans="1:10" ht="15" customHeight="1" x14ac:dyDescent="0.2">
      <c r="A712" s="26"/>
      <c r="B712" s="27"/>
      <c r="C712" s="28"/>
      <c r="D712" s="28"/>
      <c r="E712" s="45"/>
      <c r="F712" s="28"/>
      <c r="G712" s="28"/>
      <c r="H712" s="28"/>
      <c r="I712" s="28"/>
      <c r="J712" s="29" t="s">
        <v>106</v>
      </c>
    </row>
    <row r="713" spans="1:10" ht="15" customHeight="1" x14ac:dyDescent="0.2">
      <c r="A713" s="180" t="s">
        <v>107</v>
      </c>
      <c r="B713" s="180"/>
      <c r="C713" s="180"/>
      <c r="D713" s="180"/>
      <c r="E713" s="180"/>
      <c r="F713" s="180"/>
      <c r="G713" s="180"/>
      <c r="H713" s="180"/>
      <c r="I713" s="180"/>
      <c r="J713" s="29" t="s">
        <v>106</v>
      </c>
    </row>
    <row r="714" spans="1:10" ht="52.5" customHeight="1" x14ac:dyDescent="0.3">
      <c r="A714" s="178" t="s">
        <v>108</v>
      </c>
      <c r="B714" s="178"/>
      <c r="C714" s="178"/>
      <c r="D714" s="30"/>
      <c r="E714" s="46"/>
      <c r="F714" s="31"/>
      <c r="G714" s="31"/>
      <c r="H714" s="32" t="s">
        <v>109</v>
      </c>
      <c r="I714" s="32"/>
      <c r="J714" s="29" t="s">
        <v>106</v>
      </c>
    </row>
    <row r="715" spans="1:10" ht="53.25" customHeight="1" x14ac:dyDescent="0.3">
      <c r="C715" s="33"/>
      <c r="D715" s="34"/>
      <c r="E715" s="47"/>
      <c r="F715" s="32"/>
      <c r="G715" s="32"/>
      <c r="H715" s="32"/>
      <c r="I715" s="32"/>
      <c r="J715" s="29" t="s">
        <v>106</v>
      </c>
    </row>
    <row r="716" spans="1:10" ht="75" customHeight="1" x14ac:dyDescent="0.3">
      <c r="A716" s="178" t="s">
        <v>110</v>
      </c>
      <c r="B716" s="178"/>
      <c r="C716" s="178"/>
      <c r="D716" s="35"/>
      <c r="E716" s="46"/>
      <c r="F716" s="31"/>
      <c r="G716" s="31"/>
      <c r="H716" s="32" t="s">
        <v>111</v>
      </c>
      <c r="I716" s="32"/>
      <c r="J716" s="29" t="s">
        <v>106</v>
      </c>
    </row>
    <row r="717" spans="1:10" ht="53.25" customHeight="1" x14ac:dyDescent="0.3">
      <c r="C717" s="178"/>
      <c r="D717" s="178"/>
      <c r="E717" s="178"/>
      <c r="F717" s="32"/>
      <c r="G717" s="32"/>
      <c r="H717" s="32"/>
      <c r="I717" s="32"/>
      <c r="J717" s="29" t="s">
        <v>106</v>
      </c>
    </row>
    <row r="718" spans="1:10" ht="52.5" customHeight="1" x14ac:dyDescent="0.3">
      <c r="A718" s="178" t="s">
        <v>112</v>
      </c>
      <c r="B718" s="178"/>
      <c r="C718" s="178"/>
      <c r="D718" s="30"/>
      <c r="E718" s="46"/>
      <c r="F718" s="31"/>
      <c r="G718" s="31"/>
      <c r="H718" s="32" t="s">
        <v>113</v>
      </c>
      <c r="I718" s="32"/>
      <c r="J718" s="29" t="s">
        <v>106</v>
      </c>
    </row>
    <row r="719" spans="1:10" ht="53.25" customHeight="1" x14ac:dyDescent="0.3">
      <c r="C719" s="178"/>
      <c r="D719" s="178"/>
      <c r="E719" s="178"/>
      <c r="F719" s="32"/>
      <c r="G719" s="32"/>
      <c r="H719" s="32"/>
      <c r="I719" s="32"/>
      <c r="J719" s="29" t="s">
        <v>106</v>
      </c>
    </row>
    <row r="720" spans="1:10" ht="75" customHeight="1" x14ac:dyDescent="0.3">
      <c r="A720" s="178" t="s">
        <v>114</v>
      </c>
      <c r="B720" s="178"/>
      <c r="C720" s="178"/>
      <c r="D720" s="35"/>
      <c r="E720" s="48"/>
      <c r="F720" s="31"/>
      <c r="G720" s="31"/>
      <c r="H720" s="32" t="s">
        <v>115</v>
      </c>
      <c r="I720" s="32"/>
      <c r="J720" s="29" t="s">
        <v>106</v>
      </c>
    </row>
    <row r="721" spans="1:10" ht="53.25" customHeight="1" x14ac:dyDescent="0.3">
      <c r="C721" s="178"/>
      <c r="D721" s="178"/>
      <c r="E721" s="178"/>
      <c r="F721" s="32"/>
      <c r="G721" s="32"/>
      <c r="H721" s="32"/>
      <c r="I721" s="32"/>
      <c r="J721" s="29" t="s">
        <v>106</v>
      </c>
    </row>
    <row r="722" spans="1:10" ht="52.5" customHeight="1" x14ac:dyDescent="0.3">
      <c r="A722" s="178" t="s">
        <v>116</v>
      </c>
      <c r="B722" s="178"/>
      <c r="C722" s="178"/>
      <c r="D722" s="30"/>
      <c r="E722" s="46"/>
      <c r="F722" s="31"/>
      <c r="G722" s="31"/>
      <c r="H722" s="32" t="s">
        <v>117</v>
      </c>
      <c r="I722" s="32"/>
      <c r="J722" s="29" t="s">
        <v>106</v>
      </c>
    </row>
    <row r="723" spans="1:10" ht="53.25" customHeight="1" x14ac:dyDescent="0.3">
      <c r="C723" s="33"/>
      <c r="D723" s="34"/>
      <c r="E723" s="47"/>
      <c r="F723" s="32"/>
      <c r="G723" s="32"/>
      <c r="H723" s="32"/>
      <c r="I723" s="32"/>
      <c r="J723" s="29" t="s">
        <v>106</v>
      </c>
    </row>
    <row r="724" spans="1:10" ht="75" customHeight="1" x14ac:dyDescent="0.3">
      <c r="A724" s="178" t="s">
        <v>118</v>
      </c>
      <c r="B724" s="178"/>
      <c r="C724" s="178"/>
      <c r="D724" s="30"/>
      <c r="E724" s="46"/>
      <c r="F724" s="31"/>
      <c r="G724" s="31"/>
      <c r="H724" s="32" t="s">
        <v>119</v>
      </c>
      <c r="I724" s="32"/>
      <c r="J724" s="29" t="s">
        <v>106</v>
      </c>
    </row>
    <row r="725" spans="1:10" ht="53.25" customHeight="1" x14ac:dyDescent="0.3">
      <c r="C725" s="178"/>
      <c r="D725" s="178"/>
      <c r="E725" s="178"/>
      <c r="F725" s="32"/>
      <c r="G725" s="32"/>
      <c r="H725" s="32"/>
      <c r="I725" s="32"/>
      <c r="J725" s="29" t="s">
        <v>106</v>
      </c>
    </row>
    <row r="726" spans="1:10" ht="75" customHeight="1" x14ac:dyDescent="0.3">
      <c r="A726" s="178" t="s">
        <v>120</v>
      </c>
      <c r="B726" s="178"/>
      <c r="C726" s="178"/>
      <c r="D726" s="35"/>
      <c r="E726" s="48"/>
      <c r="F726" s="31"/>
      <c r="G726" s="31"/>
      <c r="H726" s="32" t="s">
        <v>121</v>
      </c>
      <c r="I726" s="32"/>
      <c r="J726" s="29" t="s">
        <v>106</v>
      </c>
    </row>
    <row r="727" spans="1:10" ht="53.25" customHeight="1" x14ac:dyDescent="0.3">
      <c r="C727" s="178"/>
      <c r="D727" s="178"/>
      <c r="E727" s="178"/>
      <c r="F727" s="32"/>
      <c r="G727" s="32"/>
      <c r="H727" s="32"/>
      <c r="I727" s="32"/>
      <c r="J727" s="29" t="s">
        <v>106</v>
      </c>
    </row>
    <row r="728" spans="1:10" ht="52.5" customHeight="1" x14ac:dyDescent="0.3">
      <c r="A728" s="178" t="s">
        <v>122</v>
      </c>
      <c r="B728" s="178"/>
      <c r="C728" s="178"/>
      <c r="D728" s="35"/>
      <c r="E728" s="48"/>
      <c r="F728" s="31"/>
      <c r="G728" s="31"/>
      <c r="H728" s="32" t="s">
        <v>123</v>
      </c>
      <c r="I728" s="32"/>
      <c r="J728" s="29" t="s">
        <v>106</v>
      </c>
    </row>
    <row r="729" spans="1:10" ht="53.25" customHeight="1" x14ac:dyDescent="0.3">
      <c r="C729" s="178"/>
      <c r="D729" s="178"/>
      <c r="E729" s="178"/>
      <c r="F729" s="32"/>
      <c r="G729" s="32"/>
      <c r="H729" s="32"/>
      <c r="I729" s="32"/>
      <c r="J729" s="29" t="s">
        <v>106</v>
      </c>
    </row>
    <row r="730" spans="1:10" ht="75" customHeight="1" x14ac:dyDescent="0.3">
      <c r="A730" s="178" t="s">
        <v>124</v>
      </c>
      <c r="B730" s="178"/>
      <c r="C730" s="178"/>
      <c r="D730" s="35"/>
      <c r="E730" s="48"/>
      <c r="F730" s="31"/>
      <c r="G730" s="31"/>
      <c r="H730" s="32" t="s">
        <v>125</v>
      </c>
      <c r="I730" s="32"/>
      <c r="J730" s="29" t="s">
        <v>106</v>
      </c>
    </row>
    <row r="731" spans="1:10" ht="53.25" customHeight="1" x14ac:dyDescent="0.3">
      <c r="C731" s="178"/>
      <c r="D731" s="178"/>
      <c r="E731" s="178"/>
      <c r="F731" s="32"/>
      <c r="G731" s="32"/>
      <c r="H731" s="32"/>
      <c r="I731" s="32"/>
      <c r="J731" s="29" t="s">
        <v>106</v>
      </c>
    </row>
    <row r="732" spans="1:10" ht="75" customHeight="1" x14ac:dyDescent="0.3">
      <c r="A732" s="178" t="s">
        <v>126</v>
      </c>
      <c r="B732" s="178"/>
      <c r="C732" s="178"/>
      <c r="D732" s="35"/>
      <c r="E732" s="48"/>
      <c r="F732" s="31"/>
      <c r="G732" s="31"/>
      <c r="H732" s="32" t="s">
        <v>127</v>
      </c>
      <c r="I732" s="32"/>
      <c r="J732" s="29" t="s">
        <v>106</v>
      </c>
    </row>
    <row r="733" spans="1:10" ht="53.25" customHeight="1" x14ac:dyDescent="0.3">
      <c r="C733" s="178"/>
      <c r="D733" s="178"/>
      <c r="E733" s="178"/>
      <c r="F733" s="32"/>
      <c r="G733" s="32"/>
      <c r="H733" s="32"/>
      <c r="I733" s="32"/>
      <c r="J733" s="29" t="s">
        <v>106</v>
      </c>
    </row>
    <row r="734" spans="1:10" ht="75" customHeight="1" x14ac:dyDescent="0.3">
      <c r="A734" s="178" t="s">
        <v>128</v>
      </c>
      <c r="B734" s="178"/>
      <c r="C734" s="178"/>
      <c r="D734" s="35"/>
      <c r="E734" s="48"/>
      <c r="F734" s="31"/>
      <c r="G734" s="31"/>
      <c r="H734" s="32" t="s">
        <v>129</v>
      </c>
      <c r="I734" s="32"/>
      <c r="J734" s="29" t="s">
        <v>106</v>
      </c>
    </row>
    <row r="735" spans="1:10" ht="53.25" customHeight="1" x14ac:dyDescent="0.3">
      <c r="C735" s="178"/>
      <c r="D735" s="178"/>
      <c r="E735" s="178"/>
      <c r="F735" s="32"/>
      <c r="G735" s="32"/>
      <c r="H735" s="32"/>
      <c r="I735" s="32"/>
      <c r="J735" s="29" t="s">
        <v>106</v>
      </c>
    </row>
    <row r="736" spans="1:10" ht="75" customHeight="1" x14ac:dyDescent="0.3">
      <c r="A736" s="178" t="s">
        <v>130</v>
      </c>
      <c r="B736" s="178"/>
      <c r="C736" s="178"/>
      <c r="D736" s="35"/>
      <c r="E736" s="48"/>
      <c r="F736" s="31"/>
      <c r="G736" s="31"/>
      <c r="H736" s="32" t="s">
        <v>131</v>
      </c>
      <c r="I736" s="32"/>
      <c r="J736" s="29" t="s">
        <v>106</v>
      </c>
    </row>
  </sheetData>
  <autoFilter ref="A9:J736">
    <filterColumn colId="9">
      <customFilters>
        <customFilter operator="notEqual" val=" "/>
      </customFilters>
    </filterColumn>
  </autoFilter>
  <mergeCells count="69">
    <mergeCell ref="A100:A117"/>
    <mergeCell ref="A6:I6"/>
    <mergeCell ref="C7:E7"/>
    <mergeCell ref="A8:B9"/>
    <mergeCell ref="C8:C9"/>
    <mergeCell ref="D8:D9"/>
    <mergeCell ref="E8:E9"/>
    <mergeCell ref="F8:F9"/>
    <mergeCell ref="G8:I8"/>
    <mergeCell ref="A10:A27"/>
    <mergeCell ref="A28:A45"/>
    <mergeCell ref="A46:A63"/>
    <mergeCell ref="A64:A81"/>
    <mergeCell ref="A82:A99"/>
    <mergeCell ref="A316:A333"/>
    <mergeCell ref="A118:A135"/>
    <mergeCell ref="A136:A153"/>
    <mergeCell ref="A154:A171"/>
    <mergeCell ref="A172:A189"/>
    <mergeCell ref="A190:A207"/>
    <mergeCell ref="A208:A225"/>
    <mergeCell ref="A226:A243"/>
    <mergeCell ref="A244:A261"/>
    <mergeCell ref="A262:A279"/>
    <mergeCell ref="A280:A297"/>
    <mergeCell ref="A298:A315"/>
    <mergeCell ref="A532:A549"/>
    <mergeCell ref="A334:A351"/>
    <mergeCell ref="A352:A369"/>
    <mergeCell ref="A370:A387"/>
    <mergeCell ref="A388:A405"/>
    <mergeCell ref="A406:A423"/>
    <mergeCell ref="A424:A441"/>
    <mergeCell ref="A442:A459"/>
    <mergeCell ref="A460:A477"/>
    <mergeCell ref="A478:A495"/>
    <mergeCell ref="A496:A513"/>
    <mergeCell ref="A514:A531"/>
    <mergeCell ref="A716:C716"/>
    <mergeCell ref="A550:A567"/>
    <mergeCell ref="A568:A585"/>
    <mergeCell ref="A586:A603"/>
    <mergeCell ref="A604:A621"/>
    <mergeCell ref="A622:A639"/>
    <mergeCell ref="A640:A657"/>
    <mergeCell ref="A658:A675"/>
    <mergeCell ref="A676:A693"/>
    <mergeCell ref="A694:A711"/>
    <mergeCell ref="A713:I713"/>
    <mergeCell ref="A714:C714"/>
    <mergeCell ref="C729:E729"/>
    <mergeCell ref="C717:E717"/>
    <mergeCell ref="A718:C718"/>
    <mergeCell ref="C719:E719"/>
    <mergeCell ref="A720:C720"/>
    <mergeCell ref="C721:E721"/>
    <mergeCell ref="A722:C722"/>
    <mergeCell ref="A724:C724"/>
    <mergeCell ref="C725:E725"/>
    <mergeCell ref="A726:C726"/>
    <mergeCell ref="C727:E727"/>
    <mergeCell ref="A728:C728"/>
    <mergeCell ref="A736:C736"/>
    <mergeCell ref="A730:C730"/>
    <mergeCell ref="C731:E731"/>
    <mergeCell ref="A732:C732"/>
    <mergeCell ref="C733:E733"/>
    <mergeCell ref="A734:C734"/>
    <mergeCell ref="C735:E735"/>
  </mergeCells>
  <conditionalFormatting sqref="J10:J25 J27:J43 J45:J61 J63:J79 J81:J97 J99:J115 J117:J133 J135:J151 J153:J169 J171:J187 J189:J205 J207:J223 J225:J241 J243:J259 J261:J277 J279:J295 J297:J313 J315:J331 J333:J349 J351:J367 J369:J385 J387:J403 J405:J421 J423:J439 J441:J457 J459:J475 J477:J493 J495:J511 J513:J529 J531:J547 J549:J565 J567:J583 J585:J601 J603:J619 J621:J637 J639:J655 J657:J673 J675:J691 J693:J709 J711">
    <cfRule type="expression" dxfId="48" priority="83">
      <formula>IF(J10&lt;&gt;0,#REF!=0)</formula>
    </cfRule>
  </conditionalFormatting>
  <conditionalFormatting sqref="J26">
    <cfRule type="expression" dxfId="47" priority="80">
      <formula>IF(J26&lt;&gt;0,#REF!=0)</formula>
    </cfRule>
  </conditionalFormatting>
  <conditionalFormatting sqref="J44">
    <cfRule type="expression" dxfId="46" priority="78">
      <formula>IF(J44&lt;&gt;0,#REF!=0)</formula>
    </cfRule>
  </conditionalFormatting>
  <conditionalFormatting sqref="J62">
    <cfRule type="expression" dxfId="45" priority="76">
      <formula>IF(J62&lt;&gt;0,#REF!=0)</formula>
    </cfRule>
  </conditionalFormatting>
  <conditionalFormatting sqref="J80">
    <cfRule type="expression" dxfId="44" priority="74">
      <formula>IF(J80&lt;&gt;0,#REF!=0)</formula>
    </cfRule>
  </conditionalFormatting>
  <conditionalFormatting sqref="J98">
    <cfRule type="expression" dxfId="43" priority="72">
      <formula>IF(J98&lt;&gt;0,#REF!=0)</formula>
    </cfRule>
  </conditionalFormatting>
  <conditionalFormatting sqref="J116">
    <cfRule type="expression" dxfId="42" priority="70">
      <formula>IF(J116&lt;&gt;0,#REF!=0)</formula>
    </cfRule>
  </conditionalFormatting>
  <conditionalFormatting sqref="J134">
    <cfRule type="expression" dxfId="41" priority="68">
      <formula>IF(J134&lt;&gt;0,#REF!=0)</formula>
    </cfRule>
  </conditionalFormatting>
  <conditionalFormatting sqref="J152">
    <cfRule type="expression" dxfId="40" priority="66">
      <formula>IF(J152&lt;&gt;0,#REF!=0)</formula>
    </cfRule>
  </conditionalFormatting>
  <conditionalFormatting sqref="J170">
    <cfRule type="expression" dxfId="39" priority="64">
      <formula>IF(J170&lt;&gt;0,#REF!=0)</formula>
    </cfRule>
  </conditionalFormatting>
  <conditionalFormatting sqref="J188">
    <cfRule type="expression" dxfId="38" priority="62">
      <formula>IF(J188&lt;&gt;0,#REF!=0)</formula>
    </cfRule>
  </conditionalFormatting>
  <conditionalFormatting sqref="J206">
    <cfRule type="expression" dxfId="37" priority="60">
      <formula>IF(J206&lt;&gt;0,#REF!=0)</formula>
    </cfRule>
  </conditionalFormatting>
  <conditionalFormatting sqref="J224">
    <cfRule type="expression" dxfId="36" priority="58">
      <formula>IF(J224&lt;&gt;0,#REF!=0)</formula>
    </cfRule>
  </conditionalFormatting>
  <conditionalFormatting sqref="J242">
    <cfRule type="expression" dxfId="35" priority="56">
      <formula>IF(J242&lt;&gt;0,#REF!=0)</formula>
    </cfRule>
  </conditionalFormatting>
  <conditionalFormatting sqref="J260">
    <cfRule type="expression" dxfId="34" priority="54">
      <formula>IF(J260&lt;&gt;0,#REF!=0)</formula>
    </cfRule>
  </conditionalFormatting>
  <conditionalFormatting sqref="J278">
    <cfRule type="expression" dxfId="33" priority="52">
      <formula>IF(J278&lt;&gt;0,#REF!=0)</formula>
    </cfRule>
  </conditionalFormatting>
  <conditionalFormatting sqref="J296">
    <cfRule type="expression" dxfId="32" priority="50">
      <formula>IF(J296&lt;&gt;0,#REF!=0)</formula>
    </cfRule>
  </conditionalFormatting>
  <conditionalFormatting sqref="J314">
    <cfRule type="expression" dxfId="31" priority="48">
      <formula>IF(J314&lt;&gt;0,#REF!=0)</formula>
    </cfRule>
  </conditionalFormatting>
  <conditionalFormatting sqref="J332">
    <cfRule type="expression" dxfId="30" priority="46">
      <formula>IF(J332&lt;&gt;0,#REF!=0)</formula>
    </cfRule>
  </conditionalFormatting>
  <conditionalFormatting sqref="J350">
    <cfRule type="expression" dxfId="29" priority="44">
      <formula>IF(J350&lt;&gt;0,#REF!=0)</formula>
    </cfRule>
  </conditionalFormatting>
  <conditionalFormatting sqref="J368">
    <cfRule type="expression" dxfId="28" priority="42">
      <formula>IF(J368&lt;&gt;0,#REF!=0)</formula>
    </cfRule>
  </conditionalFormatting>
  <conditionalFormatting sqref="J386">
    <cfRule type="expression" dxfId="27" priority="40">
      <formula>IF(J386&lt;&gt;0,#REF!=0)</formula>
    </cfRule>
  </conditionalFormatting>
  <conditionalFormatting sqref="J404">
    <cfRule type="expression" dxfId="26" priority="38">
      <formula>IF(J404&lt;&gt;0,#REF!=0)</formula>
    </cfRule>
  </conditionalFormatting>
  <conditionalFormatting sqref="J422">
    <cfRule type="expression" dxfId="25" priority="36">
      <formula>IF(J422&lt;&gt;0,#REF!=0)</formula>
    </cfRule>
  </conditionalFormatting>
  <conditionalFormatting sqref="J440">
    <cfRule type="expression" dxfId="24" priority="34">
      <formula>IF(J440&lt;&gt;0,#REF!=0)</formula>
    </cfRule>
  </conditionalFormatting>
  <conditionalFormatting sqref="J458">
    <cfRule type="expression" dxfId="23" priority="32">
      <formula>IF(J458&lt;&gt;0,#REF!=0)</formula>
    </cfRule>
  </conditionalFormatting>
  <conditionalFormatting sqref="J476">
    <cfRule type="expression" dxfId="22" priority="30">
      <formula>IF(J476&lt;&gt;0,#REF!=0)</formula>
    </cfRule>
  </conditionalFormatting>
  <conditionalFormatting sqref="J494">
    <cfRule type="expression" dxfId="21" priority="28">
      <formula>IF(J494&lt;&gt;0,#REF!=0)</formula>
    </cfRule>
  </conditionalFormatting>
  <conditionalFormatting sqref="J512">
    <cfRule type="expression" dxfId="20" priority="26">
      <formula>IF(J512&lt;&gt;0,#REF!=0)</formula>
    </cfRule>
  </conditionalFormatting>
  <conditionalFormatting sqref="J530">
    <cfRule type="expression" dxfId="19" priority="24">
      <formula>IF(J530&lt;&gt;0,#REF!=0)</formula>
    </cfRule>
  </conditionalFormatting>
  <conditionalFormatting sqref="J548">
    <cfRule type="expression" dxfId="18" priority="22">
      <formula>IF(J548&lt;&gt;0,#REF!=0)</formula>
    </cfRule>
  </conditionalFormatting>
  <conditionalFormatting sqref="J566">
    <cfRule type="expression" dxfId="17" priority="20">
      <formula>IF(J566&lt;&gt;0,#REF!=0)</formula>
    </cfRule>
  </conditionalFormatting>
  <conditionalFormatting sqref="J584">
    <cfRule type="expression" dxfId="16" priority="18">
      <formula>IF(J584&lt;&gt;0,#REF!=0)</formula>
    </cfRule>
  </conditionalFormatting>
  <conditionalFormatting sqref="J602">
    <cfRule type="expression" dxfId="15" priority="16">
      <formula>IF(J602&lt;&gt;0,#REF!=0)</formula>
    </cfRule>
  </conditionalFormatting>
  <conditionalFormatting sqref="J620">
    <cfRule type="expression" dxfId="14" priority="14">
      <formula>IF(J620&lt;&gt;0,#REF!=0)</formula>
    </cfRule>
  </conditionalFormatting>
  <conditionalFormatting sqref="J638">
    <cfRule type="expression" dxfId="13" priority="12">
      <formula>IF(J638&lt;&gt;0,#REF!=0)</formula>
    </cfRule>
  </conditionalFormatting>
  <conditionalFormatting sqref="J656">
    <cfRule type="expression" dxfId="12" priority="10">
      <formula>IF(J656&lt;&gt;0,#REF!=0)</formula>
    </cfRule>
  </conditionalFormatting>
  <conditionalFormatting sqref="J674">
    <cfRule type="expression" dxfId="11" priority="8">
      <formula>IF(J674&lt;&gt;0,#REF!=0)</formula>
    </cfRule>
  </conditionalFormatting>
  <conditionalFormatting sqref="J692">
    <cfRule type="expression" dxfId="10" priority="6">
      <formula>IF(J692&lt;&gt;0,#REF!=0)</formula>
    </cfRule>
  </conditionalFormatting>
  <conditionalFormatting sqref="J710">
    <cfRule type="cellIs" dxfId="9" priority="2" operator="lessThan">
      <formula>-0.001</formula>
    </cfRule>
  </conditionalFormatting>
  <conditionalFormatting sqref="J710">
    <cfRule type="expression" dxfId="8" priority="4">
      <formula>IF(J710&lt;&gt;0,#REF!=0)</formula>
    </cfRule>
  </conditionalFormatting>
  <conditionalFormatting sqref="F10:I711">
    <cfRule type="cellIs" dxfId="7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17"/>
  <sheetViews>
    <sheetView tabSelected="1" view="pageBreakPreview" zoomScale="70" zoomScaleNormal="100" zoomScaleSheetLayoutView="70" workbookViewId="0">
      <pane xSplit="2" ySplit="10" topLeftCell="C59" activePane="bottomRight" state="frozen"/>
      <selection sqref="A1:XFD1048576"/>
      <selection pane="topRight" sqref="A1:XFD1048576"/>
      <selection pane="bottomLeft" sqref="A1:XFD1048576"/>
      <selection pane="bottomRight" activeCell="A6" sqref="A6:L6"/>
    </sheetView>
  </sheetViews>
  <sheetFormatPr defaultColWidth="9.140625" defaultRowHeight="12.75" x14ac:dyDescent="0.2"/>
  <cols>
    <col min="1" max="1" width="10" style="67" customWidth="1"/>
    <col min="2" max="2" width="48.5703125" style="98" customWidth="1"/>
    <col min="3" max="12" width="17.140625" style="67" customWidth="1"/>
    <col min="13" max="16384" width="9.140625" style="67"/>
  </cols>
  <sheetData>
    <row r="1" spans="1:12" ht="18.75" customHeight="1" x14ac:dyDescent="0.2">
      <c r="A1" s="64"/>
      <c r="B1" s="65"/>
      <c r="C1" s="65"/>
      <c r="D1" s="65"/>
      <c r="E1" s="65"/>
      <c r="F1" s="65"/>
      <c r="G1" s="65"/>
      <c r="H1" s="65"/>
      <c r="I1" s="65"/>
      <c r="J1" s="65"/>
      <c r="K1" s="65"/>
      <c r="L1" s="66" t="s">
        <v>302</v>
      </c>
    </row>
    <row r="2" spans="1:12" ht="18.75" customHeight="1" x14ac:dyDescent="0.2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8" t="s">
        <v>1</v>
      </c>
    </row>
    <row r="3" spans="1:12" ht="18.75" customHeight="1" x14ac:dyDescent="0.25">
      <c r="A3" s="64"/>
      <c r="B3" s="65"/>
      <c r="C3" s="65"/>
      <c r="D3" s="65"/>
      <c r="E3" s="65"/>
      <c r="F3" s="65"/>
      <c r="G3" s="65"/>
      <c r="H3" s="65"/>
      <c r="I3" s="65"/>
      <c r="J3" s="65"/>
      <c r="K3" s="65"/>
      <c r="L3" s="68" t="s">
        <v>303</v>
      </c>
    </row>
    <row r="4" spans="1:12" ht="18.75" customHeight="1" x14ac:dyDescent="0.25">
      <c r="A4" s="64"/>
      <c r="B4" s="65"/>
      <c r="C4" s="65"/>
      <c r="D4" s="65"/>
      <c r="E4" s="65"/>
      <c r="F4" s="65"/>
      <c r="G4" s="65"/>
      <c r="H4" s="65"/>
      <c r="I4" s="65"/>
      <c r="J4" s="65"/>
      <c r="K4" s="65"/>
      <c r="L4" s="68" t="s">
        <v>3</v>
      </c>
    </row>
    <row r="5" spans="1:12" ht="15.75" x14ac:dyDescent="0.2">
      <c r="B5" s="69"/>
    </row>
    <row r="6" spans="1:12" ht="27" customHeight="1" x14ac:dyDescent="0.2">
      <c r="A6" s="210" t="s">
        <v>304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</row>
    <row r="7" spans="1:12" ht="15" customHeight="1" x14ac:dyDescent="0.2">
      <c r="B7" s="70"/>
    </row>
    <row r="8" spans="1:12" ht="21" customHeight="1" x14ac:dyDescent="0.2">
      <c r="A8" s="211" t="s">
        <v>305</v>
      </c>
      <c r="B8" s="212" t="s">
        <v>306</v>
      </c>
      <c r="C8" s="213" t="s">
        <v>11</v>
      </c>
      <c r="D8" s="214"/>
      <c r="E8" s="215"/>
      <c r="F8" s="213" t="s">
        <v>12</v>
      </c>
      <c r="G8" s="214"/>
      <c r="H8" s="215"/>
      <c r="I8" s="213" t="s">
        <v>307</v>
      </c>
      <c r="J8" s="214"/>
      <c r="K8" s="215"/>
      <c r="L8" s="216" t="s">
        <v>9</v>
      </c>
    </row>
    <row r="9" spans="1:12" ht="74.25" customHeight="1" x14ac:dyDescent="0.2">
      <c r="A9" s="211"/>
      <c r="B9" s="212"/>
      <c r="C9" s="71" t="s">
        <v>242</v>
      </c>
      <c r="D9" s="71" t="s">
        <v>283</v>
      </c>
      <c r="E9" s="71" t="s">
        <v>205</v>
      </c>
      <c r="F9" s="71" t="s">
        <v>242</v>
      </c>
      <c r="G9" s="71" t="s">
        <v>283</v>
      </c>
      <c r="H9" s="71" t="s">
        <v>205</v>
      </c>
      <c r="I9" s="71" t="s">
        <v>242</v>
      </c>
      <c r="J9" s="71" t="s">
        <v>283</v>
      </c>
      <c r="K9" s="71" t="s">
        <v>205</v>
      </c>
      <c r="L9" s="217"/>
    </row>
    <row r="10" spans="1:12" ht="15" x14ac:dyDescent="0.2">
      <c r="A10" s="72">
        <v>1</v>
      </c>
      <c r="B10" s="73">
        <v>2</v>
      </c>
      <c r="C10" s="73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73">
        <v>9</v>
      </c>
      <c r="J10" s="73">
        <v>10</v>
      </c>
      <c r="K10" s="73">
        <v>11</v>
      </c>
      <c r="L10" s="73">
        <v>12</v>
      </c>
    </row>
    <row r="11" spans="1:12" ht="14.25" x14ac:dyDescent="0.2">
      <c r="A11" s="74">
        <v>810001</v>
      </c>
      <c r="B11" s="75" t="s">
        <v>14</v>
      </c>
      <c r="C11" s="76">
        <v>6295.26</v>
      </c>
      <c r="D11" s="76">
        <v>7433.8</v>
      </c>
      <c r="E11" s="76">
        <v>0</v>
      </c>
      <c r="F11" s="76">
        <v>176993.94</v>
      </c>
      <c r="G11" s="76">
        <v>783449.68</v>
      </c>
      <c r="H11" s="76">
        <v>252565.97</v>
      </c>
      <c r="I11" s="76">
        <v>0</v>
      </c>
      <c r="J11" s="76">
        <v>0</v>
      </c>
      <c r="K11" s="76">
        <v>0</v>
      </c>
      <c r="L11" s="77">
        <v>1226738.6499999999</v>
      </c>
    </row>
    <row r="12" spans="1:12" ht="15" x14ac:dyDescent="0.2">
      <c r="A12" s="72">
        <v>79</v>
      </c>
      <c r="B12" s="78" t="s">
        <v>308</v>
      </c>
      <c r="C12" s="79">
        <v>1342.51</v>
      </c>
      <c r="D12" s="79">
        <v>1585.32</v>
      </c>
      <c r="E12" s="79">
        <v>0</v>
      </c>
      <c r="F12" s="79">
        <v>37745.379999999997</v>
      </c>
      <c r="G12" s="79">
        <v>167076.96</v>
      </c>
      <c r="H12" s="79">
        <v>53861.73</v>
      </c>
      <c r="I12" s="79">
        <v>0</v>
      </c>
      <c r="J12" s="79">
        <v>0</v>
      </c>
      <c r="K12" s="79">
        <v>0</v>
      </c>
      <c r="L12" s="79">
        <v>261611.9</v>
      </c>
    </row>
    <row r="13" spans="1:12" ht="15" x14ac:dyDescent="0.2">
      <c r="A13" s="72">
        <v>80</v>
      </c>
      <c r="B13" s="80" t="s">
        <v>309</v>
      </c>
      <c r="C13" s="79">
        <v>1342.51</v>
      </c>
      <c r="D13" s="79">
        <v>1585.32</v>
      </c>
      <c r="E13" s="79">
        <v>0</v>
      </c>
      <c r="F13" s="79">
        <v>37745.379999999997</v>
      </c>
      <c r="G13" s="79">
        <v>167076.96</v>
      </c>
      <c r="H13" s="79">
        <v>53861.73</v>
      </c>
      <c r="I13" s="79">
        <v>0</v>
      </c>
      <c r="J13" s="79">
        <v>0</v>
      </c>
      <c r="K13" s="79">
        <v>0</v>
      </c>
      <c r="L13" s="79">
        <v>261611.9</v>
      </c>
    </row>
    <row r="14" spans="1:12" ht="15" x14ac:dyDescent="0.2">
      <c r="A14" s="72">
        <v>81</v>
      </c>
      <c r="B14" s="80" t="s">
        <v>310</v>
      </c>
      <c r="C14" s="79">
        <v>1203.78</v>
      </c>
      <c r="D14" s="79">
        <v>1421.51</v>
      </c>
      <c r="E14" s="79">
        <v>0</v>
      </c>
      <c r="F14" s="79">
        <v>33845.14</v>
      </c>
      <c r="G14" s="79">
        <v>149812.82</v>
      </c>
      <c r="H14" s="79">
        <v>48296.17</v>
      </c>
      <c r="I14" s="79">
        <v>0</v>
      </c>
      <c r="J14" s="79">
        <v>0</v>
      </c>
      <c r="K14" s="79">
        <v>0</v>
      </c>
      <c r="L14" s="79">
        <v>234579.42</v>
      </c>
    </row>
    <row r="15" spans="1:12" ht="15" x14ac:dyDescent="0.2">
      <c r="A15" s="72">
        <v>82</v>
      </c>
      <c r="B15" s="78" t="s">
        <v>311</v>
      </c>
      <c r="C15" s="79">
        <v>1203.78</v>
      </c>
      <c r="D15" s="79">
        <v>1421.51</v>
      </c>
      <c r="E15" s="79">
        <v>0</v>
      </c>
      <c r="F15" s="79">
        <v>33845.14</v>
      </c>
      <c r="G15" s="79">
        <v>149812.82</v>
      </c>
      <c r="H15" s="79">
        <v>48296.17</v>
      </c>
      <c r="I15" s="79">
        <v>0</v>
      </c>
      <c r="J15" s="79">
        <v>0</v>
      </c>
      <c r="K15" s="79">
        <v>0</v>
      </c>
      <c r="L15" s="79">
        <v>234579.42</v>
      </c>
    </row>
    <row r="16" spans="1:12" ht="15" x14ac:dyDescent="0.2">
      <c r="A16" s="72">
        <v>83</v>
      </c>
      <c r="B16" s="80" t="s">
        <v>312</v>
      </c>
      <c r="C16" s="79">
        <v>1202.68</v>
      </c>
      <c r="D16" s="79">
        <v>1420.14</v>
      </c>
      <c r="E16" s="79">
        <v>0</v>
      </c>
      <c r="F16" s="79">
        <v>33812.9</v>
      </c>
      <c r="G16" s="79">
        <v>149670.12</v>
      </c>
      <c r="H16" s="79">
        <v>48250.17</v>
      </c>
      <c r="I16" s="79">
        <v>0</v>
      </c>
      <c r="J16" s="79">
        <v>0</v>
      </c>
      <c r="K16" s="79">
        <v>0</v>
      </c>
      <c r="L16" s="79">
        <v>234356.01</v>
      </c>
    </row>
    <row r="17" spans="1:12" ht="14.25" x14ac:dyDescent="0.2">
      <c r="A17" s="74">
        <v>810003</v>
      </c>
      <c r="B17" s="81" t="s">
        <v>272</v>
      </c>
      <c r="C17" s="76">
        <v>59659.59</v>
      </c>
      <c r="D17" s="76">
        <v>282843.62</v>
      </c>
      <c r="E17" s="76">
        <v>0</v>
      </c>
      <c r="F17" s="76">
        <v>23677.57</v>
      </c>
      <c r="G17" s="76">
        <v>112254.35</v>
      </c>
      <c r="H17" s="76">
        <v>0</v>
      </c>
      <c r="I17" s="76">
        <v>8268.58</v>
      </c>
      <c r="J17" s="76">
        <v>39201</v>
      </c>
      <c r="K17" s="76">
        <v>0</v>
      </c>
      <c r="L17" s="77">
        <v>525904.71</v>
      </c>
    </row>
    <row r="18" spans="1:12" ht="15" x14ac:dyDescent="0.2">
      <c r="A18" s="72">
        <v>215</v>
      </c>
      <c r="B18" s="80" t="s">
        <v>313</v>
      </c>
      <c r="C18" s="79">
        <v>29804.44</v>
      </c>
      <c r="D18" s="79">
        <v>141301.66</v>
      </c>
      <c r="E18" s="79">
        <v>0</v>
      </c>
      <c r="F18" s="79">
        <v>11828.73</v>
      </c>
      <c r="G18" s="79">
        <v>56079.49</v>
      </c>
      <c r="H18" s="79">
        <v>0</v>
      </c>
      <c r="I18" s="79">
        <v>4130.78</v>
      </c>
      <c r="J18" s="79">
        <v>19583.849999999999</v>
      </c>
      <c r="K18" s="79">
        <v>0</v>
      </c>
      <c r="L18" s="79">
        <v>262728.95</v>
      </c>
    </row>
    <row r="19" spans="1:12" ht="15" x14ac:dyDescent="0.2">
      <c r="A19" s="72">
        <v>301</v>
      </c>
      <c r="B19" s="80" t="s">
        <v>314</v>
      </c>
      <c r="C19" s="79">
        <v>29855.15</v>
      </c>
      <c r="D19" s="79">
        <v>141541.96</v>
      </c>
      <c r="E19" s="79">
        <v>0</v>
      </c>
      <c r="F19" s="79">
        <v>11848.84</v>
      </c>
      <c r="G19" s="79">
        <v>56174.86</v>
      </c>
      <c r="H19" s="79">
        <v>0</v>
      </c>
      <c r="I19" s="79">
        <v>4137.8</v>
      </c>
      <c r="J19" s="79">
        <v>19617.150000000001</v>
      </c>
      <c r="K19" s="79">
        <v>0</v>
      </c>
      <c r="L19" s="79">
        <v>263175.76</v>
      </c>
    </row>
    <row r="20" spans="1:12" ht="14.25" x14ac:dyDescent="0.2">
      <c r="A20" s="74">
        <v>810008</v>
      </c>
      <c r="B20" s="75" t="s">
        <v>315</v>
      </c>
      <c r="C20" s="76">
        <v>11760.9</v>
      </c>
      <c r="D20" s="76">
        <v>33203.35</v>
      </c>
      <c r="E20" s="76">
        <v>0</v>
      </c>
      <c r="F20" s="76">
        <v>162596.57999999999</v>
      </c>
      <c r="G20" s="76">
        <v>741654.45</v>
      </c>
      <c r="H20" s="76">
        <v>70175.61</v>
      </c>
      <c r="I20" s="76">
        <v>0</v>
      </c>
      <c r="J20" s="76">
        <v>4269</v>
      </c>
      <c r="K20" s="76">
        <v>0</v>
      </c>
      <c r="L20" s="77">
        <v>1023659.8900000001</v>
      </c>
    </row>
    <row r="21" spans="1:12" ht="15" x14ac:dyDescent="0.2">
      <c r="A21" s="72">
        <v>66</v>
      </c>
      <c r="B21" s="80" t="s">
        <v>316</v>
      </c>
      <c r="C21" s="79">
        <v>3057.01</v>
      </c>
      <c r="D21" s="79">
        <v>8630.5499999999993</v>
      </c>
      <c r="E21" s="79">
        <v>0</v>
      </c>
      <c r="F21" s="79">
        <v>42263.76</v>
      </c>
      <c r="G21" s="79">
        <v>192778.36</v>
      </c>
      <c r="H21" s="79">
        <v>18240.759999999998</v>
      </c>
      <c r="I21" s="79">
        <v>0</v>
      </c>
      <c r="J21" s="79">
        <v>1109.6400000000001</v>
      </c>
      <c r="K21" s="79">
        <v>0</v>
      </c>
      <c r="L21" s="79">
        <v>266080.08</v>
      </c>
    </row>
    <row r="22" spans="1:12" ht="15" x14ac:dyDescent="0.2">
      <c r="A22" s="72">
        <v>69</v>
      </c>
      <c r="B22" s="78" t="s">
        <v>317</v>
      </c>
      <c r="C22" s="79">
        <v>3003.11</v>
      </c>
      <c r="D22" s="79">
        <v>8478.3799999999992</v>
      </c>
      <c r="E22" s="79">
        <v>0</v>
      </c>
      <c r="F22" s="79">
        <v>41518.550000000003</v>
      </c>
      <c r="G22" s="79">
        <v>189379.24</v>
      </c>
      <c r="H22" s="79">
        <v>17919.13</v>
      </c>
      <c r="I22" s="79">
        <v>0</v>
      </c>
      <c r="J22" s="79">
        <v>1090.08</v>
      </c>
      <c r="K22" s="79">
        <v>0</v>
      </c>
      <c r="L22" s="79">
        <v>261388.49</v>
      </c>
    </row>
    <row r="23" spans="1:12" ht="15" x14ac:dyDescent="0.2">
      <c r="A23" s="72">
        <v>70</v>
      </c>
      <c r="B23" s="80" t="s">
        <v>318</v>
      </c>
      <c r="C23" s="79">
        <v>2695.1</v>
      </c>
      <c r="D23" s="79">
        <v>7608.8</v>
      </c>
      <c r="E23" s="79">
        <v>0</v>
      </c>
      <c r="F23" s="79">
        <v>37260.239999999998</v>
      </c>
      <c r="G23" s="79">
        <v>169955.74</v>
      </c>
      <c r="H23" s="79">
        <v>16081.27</v>
      </c>
      <c r="I23" s="79">
        <v>0</v>
      </c>
      <c r="J23" s="79">
        <v>978.27</v>
      </c>
      <c r="K23" s="79">
        <v>0</v>
      </c>
      <c r="L23" s="79">
        <v>234579.42</v>
      </c>
    </row>
    <row r="24" spans="1:12" ht="15" x14ac:dyDescent="0.2">
      <c r="A24" s="72">
        <v>71</v>
      </c>
      <c r="B24" s="80" t="s">
        <v>319</v>
      </c>
      <c r="C24" s="79">
        <v>3005.68</v>
      </c>
      <c r="D24" s="79">
        <v>8485.6200000000008</v>
      </c>
      <c r="E24" s="79">
        <v>0</v>
      </c>
      <c r="F24" s="79">
        <v>41554.03</v>
      </c>
      <c r="G24" s="79">
        <v>189541.11</v>
      </c>
      <c r="H24" s="79">
        <v>17934.45</v>
      </c>
      <c r="I24" s="79">
        <v>0</v>
      </c>
      <c r="J24" s="79">
        <v>1091.01</v>
      </c>
      <c r="K24" s="79">
        <v>0</v>
      </c>
      <c r="L24" s="79">
        <v>261611.9</v>
      </c>
    </row>
    <row r="25" spans="1:12" ht="14.25" x14ac:dyDescent="0.2">
      <c r="A25" s="74">
        <v>810009</v>
      </c>
      <c r="B25" s="75" t="s">
        <v>88</v>
      </c>
      <c r="C25" s="76">
        <v>11450.2</v>
      </c>
      <c r="D25" s="76">
        <v>23508.92</v>
      </c>
      <c r="E25" s="76">
        <v>0</v>
      </c>
      <c r="F25" s="76">
        <v>104864.21</v>
      </c>
      <c r="G25" s="76">
        <v>499773.42</v>
      </c>
      <c r="H25" s="76">
        <v>121331.44</v>
      </c>
      <c r="I25" s="76">
        <v>0</v>
      </c>
      <c r="J25" s="76">
        <v>1790.02</v>
      </c>
      <c r="K25" s="76">
        <v>0</v>
      </c>
      <c r="L25" s="77">
        <v>762718.21</v>
      </c>
    </row>
    <row r="26" spans="1:12" ht="15" x14ac:dyDescent="0.2">
      <c r="A26" s="72">
        <v>37</v>
      </c>
      <c r="B26" s="82" t="s">
        <v>320</v>
      </c>
      <c r="C26" s="79">
        <v>3950.89</v>
      </c>
      <c r="D26" s="79">
        <v>8111.75</v>
      </c>
      <c r="E26" s="79">
        <v>0</v>
      </c>
      <c r="F26" s="79">
        <v>36183.370000000003</v>
      </c>
      <c r="G26" s="79">
        <v>172446.71</v>
      </c>
      <c r="H26" s="79">
        <v>41865.39</v>
      </c>
      <c r="I26" s="79">
        <v>0</v>
      </c>
      <c r="J26" s="79">
        <v>617.65</v>
      </c>
      <c r="K26" s="79">
        <v>0</v>
      </c>
      <c r="L26" s="79">
        <v>263175.76</v>
      </c>
    </row>
    <row r="27" spans="1:12" ht="15" x14ac:dyDescent="0.2">
      <c r="A27" s="72">
        <v>38</v>
      </c>
      <c r="B27" s="83" t="s">
        <v>321</v>
      </c>
      <c r="C27" s="79">
        <v>3524.94</v>
      </c>
      <c r="D27" s="79">
        <v>7237.22</v>
      </c>
      <c r="E27" s="79">
        <v>0</v>
      </c>
      <c r="F27" s="79">
        <v>32282.45</v>
      </c>
      <c r="G27" s="79">
        <v>153855.26</v>
      </c>
      <c r="H27" s="79">
        <v>37351.89</v>
      </c>
      <c r="I27" s="79">
        <v>0</v>
      </c>
      <c r="J27" s="79">
        <v>551.05999999999995</v>
      </c>
      <c r="K27" s="79">
        <v>0</v>
      </c>
      <c r="L27" s="79">
        <v>234802.82</v>
      </c>
    </row>
    <row r="28" spans="1:12" ht="15" x14ac:dyDescent="0.2">
      <c r="A28" s="72">
        <v>39</v>
      </c>
      <c r="B28" s="83" t="s">
        <v>322</v>
      </c>
      <c r="C28" s="79">
        <v>3974.37</v>
      </c>
      <c r="D28" s="79">
        <v>8159.95</v>
      </c>
      <c r="E28" s="79">
        <v>0</v>
      </c>
      <c r="F28" s="79">
        <v>36398.39</v>
      </c>
      <c r="G28" s="79">
        <v>173471.45</v>
      </c>
      <c r="H28" s="79">
        <v>42114.16</v>
      </c>
      <c r="I28" s="79">
        <v>0</v>
      </c>
      <c r="J28" s="79">
        <v>621.30999999999995</v>
      </c>
      <c r="K28" s="79">
        <v>0</v>
      </c>
      <c r="L28" s="79">
        <v>264739.63</v>
      </c>
    </row>
    <row r="29" spans="1:12" ht="14.25" x14ac:dyDescent="0.2">
      <c r="A29" s="74">
        <v>810017</v>
      </c>
      <c r="B29" s="75" t="s">
        <v>89</v>
      </c>
      <c r="C29" s="76">
        <v>45740.22</v>
      </c>
      <c r="D29" s="76">
        <v>341415.75</v>
      </c>
      <c r="E29" s="76">
        <v>86694.22</v>
      </c>
      <c r="F29" s="76">
        <v>3174.79</v>
      </c>
      <c r="G29" s="76">
        <v>23697.4</v>
      </c>
      <c r="H29" s="76">
        <v>6017.38</v>
      </c>
      <c r="I29" s="76">
        <v>152721.59</v>
      </c>
      <c r="J29" s="76">
        <v>1139949.96</v>
      </c>
      <c r="K29" s="76">
        <v>289462.55</v>
      </c>
      <c r="L29" s="84">
        <v>2088873.8599999999</v>
      </c>
    </row>
    <row r="30" spans="1:12" ht="15" x14ac:dyDescent="0.2">
      <c r="A30" s="72">
        <v>55</v>
      </c>
      <c r="B30" s="80" t="s">
        <v>323</v>
      </c>
      <c r="C30" s="79">
        <v>5826.37</v>
      </c>
      <c r="D30" s="79">
        <v>43489.43</v>
      </c>
      <c r="E30" s="79">
        <v>11043.08</v>
      </c>
      <c r="F30" s="79">
        <v>404.4</v>
      </c>
      <c r="G30" s="79">
        <v>3018.57</v>
      </c>
      <c r="H30" s="79">
        <v>766.49</v>
      </c>
      <c r="I30" s="79">
        <v>19453.63</v>
      </c>
      <c r="J30" s="79">
        <v>145206.46</v>
      </c>
      <c r="K30" s="79">
        <v>36871.65</v>
      </c>
      <c r="L30" s="79">
        <v>266080.08</v>
      </c>
    </row>
    <row r="31" spans="1:12" ht="15" x14ac:dyDescent="0.2">
      <c r="A31" s="72">
        <v>56</v>
      </c>
      <c r="B31" s="80" t="s">
        <v>324</v>
      </c>
      <c r="C31" s="79">
        <v>5136.6000000000004</v>
      </c>
      <c r="D31" s="79">
        <v>38340.81</v>
      </c>
      <c r="E31" s="79">
        <v>9735.7099999999991</v>
      </c>
      <c r="F31" s="79">
        <v>356.53</v>
      </c>
      <c r="G31" s="79">
        <v>2661.21</v>
      </c>
      <c r="H31" s="79">
        <v>675.75</v>
      </c>
      <c r="I31" s="79">
        <v>17150.55</v>
      </c>
      <c r="J31" s="79">
        <v>128015.77</v>
      </c>
      <c r="K31" s="79">
        <v>32506.49</v>
      </c>
      <c r="L31" s="79">
        <v>234579.42</v>
      </c>
    </row>
    <row r="32" spans="1:12" ht="15" x14ac:dyDescent="0.2">
      <c r="A32" s="72">
        <v>57</v>
      </c>
      <c r="B32" s="78" t="s">
        <v>325</v>
      </c>
      <c r="C32" s="79">
        <v>5894.86</v>
      </c>
      <c r="D32" s="79">
        <v>44000.639999999999</v>
      </c>
      <c r="E32" s="79">
        <v>11172.89</v>
      </c>
      <c r="F32" s="79">
        <v>409.16</v>
      </c>
      <c r="G32" s="79">
        <v>3054.05</v>
      </c>
      <c r="H32" s="79">
        <v>775.5</v>
      </c>
      <c r="I32" s="79">
        <v>19682.3</v>
      </c>
      <c r="J32" s="79">
        <v>146913.34</v>
      </c>
      <c r="K32" s="79">
        <v>37305.07</v>
      </c>
      <c r="L32" s="79">
        <v>269207.81</v>
      </c>
    </row>
    <row r="33" spans="1:12" ht="15" x14ac:dyDescent="0.2">
      <c r="A33" s="72">
        <v>58</v>
      </c>
      <c r="B33" s="80" t="s">
        <v>326</v>
      </c>
      <c r="C33" s="79">
        <v>5757.89</v>
      </c>
      <c r="D33" s="79">
        <v>42978.22</v>
      </c>
      <c r="E33" s="79">
        <v>10913.27</v>
      </c>
      <c r="F33" s="79">
        <v>399.65</v>
      </c>
      <c r="G33" s="79">
        <v>2983.08</v>
      </c>
      <c r="H33" s="79">
        <v>757.48</v>
      </c>
      <c r="I33" s="79">
        <v>19224.95</v>
      </c>
      <c r="J33" s="79">
        <v>143499.57999999999</v>
      </c>
      <c r="K33" s="79">
        <v>36438.230000000003</v>
      </c>
      <c r="L33" s="79">
        <v>262952.34999999998</v>
      </c>
    </row>
    <row r="34" spans="1:12" ht="15" x14ac:dyDescent="0.2">
      <c r="A34" s="72">
        <v>59</v>
      </c>
      <c r="B34" s="80" t="s">
        <v>327</v>
      </c>
      <c r="C34" s="79">
        <v>5792.12</v>
      </c>
      <c r="D34" s="79">
        <v>43233.82</v>
      </c>
      <c r="E34" s="79">
        <v>10978.18</v>
      </c>
      <c r="F34" s="79">
        <v>402.03</v>
      </c>
      <c r="G34" s="79">
        <v>3000.83</v>
      </c>
      <c r="H34" s="79">
        <v>761.99</v>
      </c>
      <c r="I34" s="79">
        <v>19339.29</v>
      </c>
      <c r="J34" s="79">
        <v>144353.01999999999</v>
      </c>
      <c r="K34" s="79">
        <v>36654.94</v>
      </c>
      <c r="L34" s="79">
        <v>264516.21999999997</v>
      </c>
    </row>
    <row r="35" spans="1:12" ht="15" x14ac:dyDescent="0.2">
      <c r="A35" s="72">
        <v>60</v>
      </c>
      <c r="B35" s="80" t="s">
        <v>328</v>
      </c>
      <c r="C35" s="79">
        <v>5797.02</v>
      </c>
      <c r="D35" s="79">
        <v>43270.34</v>
      </c>
      <c r="E35" s="79">
        <v>10987.45</v>
      </c>
      <c r="F35" s="79">
        <v>402.37</v>
      </c>
      <c r="G35" s="79">
        <v>3003.36</v>
      </c>
      <c r="H35" s="79">
        <v>762.63</v>
      </c>
      <c r="I35" s="79">
        <v>19355.62</v>
      </c>
      <c r="J35" s="79">
        <v>144474.94</v>
      </c>
      <c r="K35" s="79">
        <v>36685.9</v>
      </c>
      <c r="L35" s="79">
        <v>264739.63</v>
      </c>
    </row>
    <row r="36" spans="1:12" ht="15" x14ac:dyDescent="0.2">
      <c r="A36" s="72">
        <v>76</v>
      </c>
      <c r="B36" s="80" t="s">
        <v>329</v>
      </c>
      <c r="C36" s="79">
        <v>5792.12</v>
      </c>
      <c r="D36" s="79">
        <v>43233.82</v>
      </c>
      <c r="E36" s="79">
        <v>10978.18</v>
      </c>
      <c r="F36" s="79">
        <v>402.03</v>
      </c>
      <c r="G36" s="79">
        <v>3000.83</v>
      </c>
      <c r="H36" s="79">
        <v>761.99</v>
      </c>
      <c r="I36" s="79">
        <v>19339.29</v>
      </c>
      <c r="J36" s="79">
        <v>144353.01999999999</v>
      </c>
      <c r="K36" s="79">
        <v>36654.94</v>
      </c>
      <c r="L36" s="79">
        <v>264516.21999999997</v>
      </c>
    </row>
    <row r="37" spans="1:12" ht="15" x14ac:dyDescent="0.2">
      <c r="A37" s="72">
        <v>77</v>
      </c>
      <c r="B37" s="80" t="s">
        <v>330</v>
      </c>
      <c r="C37" s="79">
        <v>5743.24</v>
      </c>
      <c r="D37" s="79">
        <v>42868.67</v>
      </c>
      <c r="E37" s="79">
        <v>10885.46</v>
      </c>
      <c r="F37" s="79">
        <v>398.62</v>
      </c>
      <c r="G37" s="79">
        <v>2975.47</v>
      </c>
      <c r="H37" s="79">
        <v>755.55</v>
      </c>
      <c r="I37" s="79">
        <v>19175.96</v>
      </c>
      <c r="J37" s="79">
        <v>143133.82999999999</v>
      </c>
      <c r="K37" s="79">
        <v>36345.33</v>
      </c>
      <c r="L37" s="79">
        <v>262282.13</v>
      </c>
    </row>
    <row r="38" spans="1:12" ht="14.25" x14ac:dyDescent="0.2">
      <c r="A38" s="74">
        <v>810032</v>
      </c>
      <c r="B38" s="75" t="s">
        <v>90</v>
      </c>
      <c r="C38" s="76">
        <v>149189.21</v>
      </c>
      <c r="D38" s="76">
        <v>690611.63</v>
      </c>
      <c r="E38" s="76">
        <v>202134.6</v>
      </c>
      <c r="F38" s="76">
        <v>0</v>
      </c>
      <c r="G38" s="76">
        <v>5244.67</v>
      </c>
      <c r="H38" s="76">
        <v>0</v>
      </c>
      <c r="I38" s="76">
        <v>0</v>
      </c>
      <c r="J38" s="76">
        <v>3512.27</v>
      </c>
      <c r="K38" s="76">
        <v>0</v>
      </c>
      <c r="L38" s="77">
        <v>1050692.3799999999</v>
      </c>
    </row>
    <row r="39" spans="1:12" ht="15" x14ac:dyDescent="0.25">
      <c r="A39" s="72">
        <v>32</v>
      </c>
      <c r="B39" s="85" t="s">
        <v>331</v>
      </c>
      <c r="C39" s="79">
        <v>37083.18</v>
      </c>
      <c r="D39" s="79">
        <v>171661.7</v>
      </c>
      <c r="E39" s="79">
        <v>50243.53</v>
      </c>
      <c r="F39" s="79">
        <v>0</v>
      </c>
      <c r="G39" s="79">
        <v>1303.6400000000001</v>
      </c>
      <c r="H39" s="79">
        <v>0</v>
      </c>
      <c r="I39" s="79">
        <v>0</v>
      </c>
      <c r="J39" s="79">
        <v>873.03</v>
      </c>
      <c r="K39" s="79">
        <v>0</v>
      </c>
      <c r="L39" s="79">
        <v>261165.08</v>
      </c>
    </row>
    <row r="40" spans="1:12" ht="15" x14ac:dyDescent="0.25">
      <c r="A40" s="72">
        <v>38</v>
      </c>
      <c r="B40" s="85" t="s">
        <v>332</v>
      </c>
      <c r="C40" s="79">
        <v>37907.97</v>
      </c>
      <c r="D40" s="79">
        <v>175479.67</v>
      </c>
      <c r="E40" s="79">
        <v>51361.01</v>
      </c>
      <c r="F40" s="79">
        <v>0</v>
      </c>
      <c r="G40" s="79">
        <v>1332.63</v>
      </c>
      <c r="H40" s="79">
        <v>0</v>
      </c>
      <c r="I40" s="79">
        <v>0</v>
      </c>
      <c r="J40" s="79">
        <v>892.44</v>
      </c>
      <c r="K40" s="79">
        <v>0</v>
      </c>
      <c r="L40" s="79">
        <v>266973.71999999997</v>
      </c>
    </row>
    <row r="41" spans="1:12" ht="15" x14ac:dyDescent="0.25">
      <c r="A41" s="72">
        <v>39</v>
      </c>
      <c r="B41" s="85" t="s">
        <v>333</v>
      </c>
      <c r="C41" s="79">
        <v>36956.28</v>
      </c>
      <c r="D41" s="79">
        <v>171074.33</v>
      </c>
      <c r="E41" s="79">
        <v>50071.62</v>
      </c>
      <c r="F41" s="79">
        <v>0</v>
      </c>
      <c r="G41" s="79">
        <v>1299.18</v>
      </c>
      <c r="H41" s="79">
        <v>0</v>
      </c>
      <c r="I41" s="79">
        <v>0</v>
      </c>
      <c r="J41" s="79">
        <v>870.04</v>
      </c>
      <c r="K41" s="79">
        <v>0</v>
      </c>
      <c r="L41" s="79">
        <v>260271.45</v>
      </c>
    </row>
    <row r="42" spans="1:12" ht="15" x14ac:dyDescent="0.25">
      <c r="A42" s="72">
        <v>58</v>
      </c>
      <c r="B42" s="85" t="s">
        <v>334</v>
      </c>
      <c r="C42" s="79">
        <v>37241.78</v>
      </c>
      <c r="D42" s="79">
        <v>172395.93</v>
      </c>
      <c r="E42" s="79">
        <v>50458.44</v>
      </c>
      <c r="F42" s="79">
        <v>0</v>
      </c>
      <c r="G42" s="79">
        <v>1309.22</v>
      </c>
      <c r="H42" s="79">
        <v>0</v>
      </c>
      <c r="I42" s="79">
        <v>0</v>
      </c>
      <c r="J42" s="79">
        <v>876.76</v>
      </c>
      <c r="K42" s="79">
        <v>0</v>
      </c>
      <c r="L42" s="79">
        <v>262282.13</v>
      </c>
    </row>
    <row r="43" spans="1:12" ht="14.25" x14ac:dyDescent="0.2">
      <c r="A43" s="74">
        <v>810039</v>
      </c>
      <c r="B43" s="75" t="s">
        <v>91</v>
      </c>
      <c r="C43" s="76">
        <v>192726</v>
      </c>
      <c r="D43" s="76">
        <v>763208.35</v>
      </c>
      <c r="E43" s="76">
        <v>291225.49</v>
      </c>
      <c r="F43" s="76">
        <v>0</v>
      </c>
      <c r="G43" s="76">
        <v>0</v>
      </c>
      <c r="H43" s="76">
        <v>0</v>
      </c>
      <c r="I43" s="76">
        <v>6450.96</v>
      </c>
      <c r="J43" s="76">
        <v>25827.200000000001</v>
      </c>
      <c r="K43" s="76">
        <v>9855.16</v>
      </c>
      <c r="L43" s="86">
        <v>1289293.1599999999</v>
      </c>
    </row>
    <row r="44" spans="1:12" ht="15" x14ac:dyDescent="0.2">
      <c r="A44" s="72">
        <v>35</v>
      </c>
      <c r="B44" s="87" t="s">
        <v>335</v>
      </c>
      <c r="C44" s="79">
        <v>40341.879999999997</v>
      </c>
      <c r="D44" s="79">
        <v>159756.66</v>
      </c>
      <c r="E44" s="79">
        <v>60960.04</v>
      </c>
      <c r="F44" s="79">
        <v>0</v>
      </c>
      <c r="G44" s="79">
        <v>0</v>
      </c>
      <c r="H44" s="79">
        <v>0</v>
      </c>
      <c r="I44" s="79">
        <v>1350.33</v>
      </c>
      <c r="J44" s="79">
        <v>5406.21</v>
      </c>
      <c r="K44" s="79">
        <v>2062.91</v>
      </c>
      <c r="L44" s="79">
        <v>269878.03000000003</v>
      </c>
    </row>
    <row r="45" spans="1:12" ht="15" x14ac:dyDescent="0.2">
      <c r="A45" s="72">
        <v>36</v>
      </c>
      <c r="B45" s="87" t="s">
        <v>336</v>
      </c>
      <c r="C45" s="79">
        <v>39273.22</v>
      </c>
      <c r="D45" s="79">
        <v>155524.70000000001</v>
      </c>
      <c r="E45" s="79">
        <v>59345.21</v>
      </c>
      <c r="F45" s="79">
        <v>0</v>
      </c>
      <c r="G45" s="79">
        <v>0</v>
      </c>
      <c r="H45" s="79">
        <v>0</v>
      </c>
      <c r="I45" s="79">
        <v>1314.56</v>
      </c>
      <c r="J45" s="79">
        <v>5263</v>
      </c>
      <c r="K45" s="79">
        <v>2008.26</v>
      </c>
      <c r="L45" s="79">
        <v>262728.95</v>
      </c>
    </row>
    <row r="46" spans="1:12" ht="15" x14ac:dyDescent="0.2">
      <c r="A46" s="72">
        <v>63</v>
      </c>
      <c r="B46" s="88" t="s">
        <v>337</v>
      </c>
      <c r="C46" s="79">
        <v>38905.870000000003</v>
      </c>
      <c r="D46" s="79">
        <v>154069.96</v>
      </c>
      <c r="E46" s="79">
        <v>58790.11</v>
      </c>
      <c r="F46" s="79">
        <v>0</v>
      </c>
      <c r="G46" s="79">
        <v>0</v>
      </c>
      <c r="H46" s="79">
        <v>0</v>
      </c>
      <c r="I46" s="79">
        <v>1302.26</v>
      </c>
      <c r="J46" s="79">
        <v>5213.7700000000004</v>
      </c>
      <c r="K46" s="79">
        <v>1989.48</v>
      </c>
      <c r="L46" s="79">
        <v>260271.45</v>
      </c>
    </row>
    <row r="47" spans="1:12" ht="15" x14ac:dyDescent="0.2">
      <c r="A47" s="72">
        <v>65</v>
      </c>
      <c r="B47" s="87" t="s">
        <v>338</v>
      </c>
      <c r="C47" s="79">
        <v>39173.03</v>
      </c>
      <c r="D47" s="79">
        <v>155127.95000000001</v>
      </c>
      <c r="E47" s="79">
        <v>59193.81</v>
      </c>
      <c r="F47" s="79">
        <v>0</v>
      </c>
      <c r="G47" s="79">
        <v>0</v>
      </c>
      <c r="H47" s="79">
        <v>0</v>
      </c>
      <c r="I47" s="79">
        <v>1311.21</v>
      </c>
      <c r="J47" s="79">
        <v>5249.58</v>
      </c>
      <c r="K47" s="79">
        <v>2003.14</v>
      </c>
      <c r="L47" s="79">
        <v>262058.72</v>
      </c>
    </row>
    <row r="48" spans="1:12" ht="15" x14ac:dyDescent="0.2">
      <c r="A48" s="72">
        <v>66</v>
      </c>
      <c r="B48" s="87" t="s">
        <v>339</v>
      </c>
      <c r="C48" s="79">
        <v>35032</v>
      </c>
      <c r="D48" s="79">
        <v>138729.07999999999</v>
      </c>
      <c r="E48" s="79">
        <v>52936.32</v>
      </c>
      <c r="F48" s="79">
        <v>0</v>
      </c>
      <c r="G48" s="79">
        <v>0</v>
      </c>
      <c r="H48" s="79">
        <v>0</v>
      </c>
      <c r="I48" s="79">
        <v>1172.5999999999999</v>
      </c>
      <c r="J48" s="79">
        <v>4694.6400000000003</v>
      </c>
      <c r="K48" s="79">
        <v>1791.37</v>
      </c>
      <c r="L48" s="79">
        <v>234356.01</v>
      </c>
    </row>
    <row r="49" spans="1:12" ht="15" x14ac:dyDescent="0.2">
      <c r="A49" s="72">
        <v>64</v>
      </c>
      <c r="B49" s="87" t="s">
        <v>340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79">
        <v>0</v>
      </c>
    </row>
    <row r="50" spans="1:12" ht="14.25" x14ac:dyDescent="0.2">
      <c r="A50" s="74">
        <v>810058</v>
      </c>
      <c r="B50" s="75" t="s">
        <v>93</v>
      </c>
      <c r="C50" s="76">
        <v>43038.76</v>
      </c>
      <c r="D50" s="76">
        <v>182700.25</v>
      </c>
      <c r="E50" s="76">
        <v>42501.21</v>
      </c>
      <c r="F50" s="76">
        <v>230077.86</v>
      </c>
      <c r="G50" s="76">
        <v>1240567.3400000001</v>
      </c>
      <c r="H50" s="76">
        <v>288590.81</v>
      </c>
      <c r="I50" s="76">
        <v>7298.66</v>
      </c>
      <c r="J50" s="76">
        <v>39353.96</v>
      </c>
      <c r="K50" s="76">
        <v>0</v>
      </c>
      <c r="L50" s="84">
        <v>2074128.85</v>
      </c>
    </row>
    <row r="51" spans="1:12" ht="15" x14ac:dyDescent="0.2">
      <c r="A51" s="72">
        <v>89</v>
      </c>
      <c r="B51" s="82" t="s">
        <v>341</v>
      </c>
      <c r="C51" s="79">
        <v>5423.89</v>
      </c>
      <c r="D51" s="79">
        <v>23024.48</v>
      </c>
      <c r="E51" s="79">
        <v>5356.14</v>
      </c>
      <c r="F51" s="79">
        <v>28995.16</v>
      </c>
      <c r="G51" s="79">
        <v>156340.35</v>
      </c>
      <c r="H51" s="79">
        <v>36369.160000000003</v>
      </c>
      <c r="I51" s="79">
        <v>919.8</v>
      </c>
      <c r="J51" s="79">
        <v>4959.51</v>
      </c>
      <c r="K51" s="79">
        <v>0</v>
      </c>
      <c r="L51" s="79">
        <v>261388.49</v>
      </c>
    </row>
    <row r="52" spans="1:12" ht="15" x14ac:dyDescent="0.2">
      <c r="A52" s="72">
        <v>106</v>
      </c>
      <c r="B52" s="82" t="s">
        <v>342</v>
      </c>
      <c r="C52" s="79">
        <v>5442.42</v>
      </c>
      <c r="D52" s="79">
        <v>23103.200000000001</v>
      </c>
      <c r="E52" s="79">
        <v>5374.45</v>
      </c>
      <c r="F52" s="79">
        <v>29094.29</v>
      </c>
      <c r="G52" s="79">
        <v>156874.85</v>
      </c>
      <c r="H52" s="79">
        <v>36493.5</v>
      </c>
      <c r="I52" s="79">
        <v>922.95</v>
      </c>
      <c r="J52" s="79">
        <v>4976.47</v>
      </c>
      <c r="K52" s="79">
        <v>0</v>
      </c>
      <c r="L52" s="79">
        <v>262282.13</v>
      </c>
    </row>
    <row r="53" spans="1:12" ht="15" x14ac:dyDescent="0.2">
      <c r="A53" s="72">
        <v>117</v>
      </c>
      <c r="B53" s="82" t="s">
        <v>343</v>
      </c>
      <c r="C53" s="79">
        <v>5442.42</v>
      </c>
      <c r="D53" s="79">
        <v>23103.200000000001</v>
      </c>
      <c r="E53" s="79">
        <v>5374.45</v>
      </c>
      <c r="F53" s="79">
        <v>29094.29</v>
      </c>
      <c r="G53" s="79">
        <v>156874.85</v>
      </c>
      <c r="H53" s="79">
        <v>36493.5</v>
      </c>
      <c r="I53" s="79">
        <v>922.95</v>
      </c>
      <c r="J53" s="79">
        <v>4976.47</v>
      </c>
      <c r="K53" s="79">
        <v>0</v>
      </c>
      <c r="L53" s="79">
        <v>262282.13</v>
      </c>
    </row>
    <row r="54" spans="1:12" ht="15" x14ac:dyDescent="0.2">
      <c r="A54" s="72">
        <v>119</v>
      </c>
      <c r="B54" s="82" t="s">
        <v>344</v>
      </c>
      <c r="C54" s="79">
        <v>5507.35</v>
      </c>
      <c r="D54" s="79">
        <v>23378.7</v>
      </c>
      <c r="E54" s="79">
        <v>5438.54</v>
      </c>
      <c r="F54" s="79">
        <v>29441.24</v>
      </c>
      <c r="G54" s="79">
        <v>158745.57999999999</v>
      </c>
      <c r="H54" s="79">
        <v>36928.68</v>
      </c>
      <c r="I54" s="79">
        <v>933.95</v>
      </c>
      <c r="J54" s="79">
        <v>5035.8100000000004</v>
      </c>
      <c r="K54" s="79">
        <v>0</v>
      </c>
      <c r="L54" s="79">
        <v>265409.84999999998</v>
      </c>
    </row>
    <row r="55" spans="1:12" ht="15" x14ac:dyDescent="0.2">
      <c r="A55" s="72">
        <v>120</v>
      </c>
      <c r="B55" s="82" t="s">
        <v>345</v>
      </c>
      <c r="C55" s="79">
        <v>5447.07</v>
      </c>
      <c r="D55" s="79">
        <v>23122.880000000001</v>
      </c>
      <c r="E55" s="79">
        <v>5379.03</v>
      </c>
      <c r="F55" s="79">
        <v>29119.07</v>
      </c>
      <c r="G55" s="79">
        <v>157008.47</v>
      </c>
      <c r="H55" s="79">
        <v>36524.58</v>
      </c>
      <c r="I55" s="79">
        <v>923.73</v>
      </c>
      <c r="J55" s="79">
        <v>4980.71</v>
      </c>
      <c r="K55" s="79">
        <v>0</v>
      </c>
      <c r="L55" s="79">
        <v>262505.53999999998</v>
      </c>
    </row>
    <row r="56" spans="1:12" ht="15" x14ac:dyDescent="0.2">
      <c r="A56" s="72">
        <v>121</v>
      </c>
      <c r="B56" s="82" t="s">
        <v>346</v>
      </c>
      <c r="C56" s="79">
        <v>5479.52</v>
      </c>
      <c r="D56" s="79">
        <v>23260.63</v>
      </c>
      <c r="E56" s="79">
        <v>5411.08</v>
      </c>
      <c r="F56" s="79">
        <v>29292.55</v>
      </c>
      <c r="G56" s="79">
        <v>157943.84</v>
      </c>
      <c r="H56" s="79">
        <v>36742.17</v>
      </c>
      <c r="I56" s="79">
        <v>929.23</v>
      </c>
      <c r="J56" s="79">
        <v>5010.38</v>
      </c>
      <c r="K56" s="79">
        <v>0</v>
      </c>
      <c r="L56" s="79">
        <v>264069.40000000002</v>
      </c>
    </row>
    <row r="57" spans="1:12" ht="15" x14ac:dyDescent="0.2">
      <c r="A57" s="72">
        <v>122</v>
      </c>
      <c r="B57" s="82" t="s">
        <v>347</v>
      </c>
      <c r="C57" s="79">
        <v>4872.22</v>
      </c>
      <c r="D57" s="79">
        <v>20682.68</v>
      </c>
      <c r="E57" s="79">
        <v>4811.37</v>
      </c>
      <c r="F57" s="79">
        <v>26046.080000000002</v>
      </c>
      <c r="G57" s="79">
        <v>140439.06</v>
      </c>
      <c r="H57" s="79">
        <v>32670.07</v>
      </c>
      <c r="I57" s="79">
        <v>826.25</v>
      </c>
      <c r="J57" s="79">
        <v>4455.09</v>
      </c>
      <c r="K57" s="79">
        <v>0</v>
      </c>
      <c r="L57" s="79">
        <v>234802.82</v>
      </c>
    </row>
    <row r="58" spans="1:12" ht="15" x14ac:dyDescent="0.2">
      <c r="A58" s="72">
        <v>123</v>
      </c>
      <c r="B58" s="82" t="s">
        <v>348</v>
      </c>
      <c r="C58" s="79">
        <v>5423.87</v>
      </c>
      <c r="D58" s="79">
        <v>23024.48</v>
      </c>
      <c r="E58" s="79">
        <v>5356.15</v>
      </c>
      <c r="F58" s="79">
        <v>28995.18</v>
      </c>
      <c r="G58" s="79">
        <v>156340.34</v>
      </c>
      <c r="H58" s="79">
        <v>36369.15</v>
      </c>
      <c r="I58" s="79">
        <v>919.8</v>
      </c>
      <c r="J58" s="79">
        <v>4959.5200000000004</v>
      </c>
      <c r="K58" s="79">
        <v>0</v>
      </c>
      <c r="L58" s="79">
        <v>261388.49</v>
      </c>
    </row>
    <row r="59" spans="1:12" ht="14.25" x14ac:dyDescent="0.2">
      <c r="A59" s="74">
        <v>810064</v>
      </c>
      <c r="B59" s="81" t="s">
        <v>264</v>
      </c>
      <c r="C59" s="76">
        <v>74273.27</v>
      </c>
      <c r="D59" s="76">
        <v>377917.51</v>
      </c>
      <c r="E59" s="76">
        <v>0</v>
      </c>
      <c r="F59" s="76">
        <v>3877.75</v>
      </c>
      <c r="G59" s="76">
        <v>19730.77</v>
      </c>
      <c r="H59" s="76">
        <v>0</v>
      </c>
      <c r="I59" s="76">
        <v>3165.95</v>
      </c>
      <c r="J59" s="76">
        <v>16109.02</v>
      </c>
      <c r="K59" s="76">
        <v>0</v>
      </c>
      <c r="L59" s="77">
        <v>495074.27</v>
      </c>
    </row>
    <row r="60" spans="1:12" ht="15" x14ac:dyDescent="0.2">
      <c r="A60" s="72">
        <v>214</v>
      </c>
      <c r="B60" s="80" t="s">
        <v>349</v>
      </c>
      <c r="C60" s="79">
        <v>39047.089999999997</v>
      </c>
      <c r="D60" s="79">
        <v>198679.56</v>
      </c>
      <c r="E60" s="79">
        <v>0</v>
      </c>
      <c r="F60" s="79">
        <v>2038.62</v>
      </c>
      <c r="G60" s="79">
        <v>10372.9</v>
      </c>
      <c r="H60" s="79">
        <v>0</v>
      </c>
      <c r="I60" s="79">
        <v>1664.41</v>
      </c>
      <c r="J60" s="79">
        <v>8468.8700000000008</v>
      </c>
      <c r="K60" s="79">
        <v>0</v>
      </c>
      <c r="L60" s="79">
        <v>260271.45</v>
      </c>
    </row>
    <row r="61" spans="1:12" ht="15" x14ac:dyDescent="0.2">
      <c r="A61" s="72">
        <v>215</v>
      </c>
      <c r="B61" s="80" t="s">
        <v>350</v>
      </c>
      <c r="C61" s="79">
        <v>35226.18</v>
      </c>
      <c r="D61" s="79">
        <v>179237.95</v>
      </c>
      <c r="E61" s="79">
        <v>0</v>
      </c>
      <c r="F61" s="79">
        <v>1839.13</v>
      </c>
      <c r="G61" s="79">
        <v>9357.8700000000008</v>
      </c>
      <c r="H61" s="79">
        <v>0</v>
      </c>
      <c r="I61" s="79">
        <v>1501.54</v>
      </c>
      <c r="J61" s="79">
        <v>7640.15</v>
      </c>
      <c r="K61" s="79">
        <v>0</v>
      </c>
      <c r="L61" s="79">
        <v>234802.82</v>
      </c>
    </row>
    <row r="62" spans="1:12" ht="14.25" x14ac:dyDescent="0.2">
      <c r="A62" s="74">
        <v>810074</v>
      </c>
      <c r="B62" s="81" t="s">
        <v>97</v>
      </c>
      <c r="C62" s="76">
        <v>39770.06</v>
      </c>
      <c r="D62" s="76">
        <v>156406.24</v>
      </c>
      <c r="E62" s="76">
        <v>62527.89</v>
      </c>
      <c r="F62" s="76">
        <v>0</v>
      </c>
      <c r="G62" s="76">
        <v>0</v>
      </c>
      <c r="H62" s="76">
        <v>0</v>
      </c>
      <c r="I62" s="76">
        <v>751.4</v>
      </c>
      <c r="J62" s="76">
        <v>3273.36</v>
      </c>
      <c r="K62" s="76">
        <v>0</v>
      </c>
      <c r="L62" s="77">
        <v>262728.95</v>
      </c>
    </row>
    <row r="63" spans="1:12" ht="15" x14ac:dyDescent="0.2">
      <c r="A63" s="72">
        <v>144</v>
      </c>
      <c r="B63" s="80" t="s">
        <v>351</v>
      </c>
      <c r="C63" s="79">
        <v>39770.06</v>
      </c>
      <c r="D63" s="79">
        <v>156406.24</v>
      </c>
      <c r="E63" s="79">
        <v>62527.89</v>
      </c>
      <c r="F63" s="79">
        <v>0</v>
      </c>
      <c r="G63" s="79">
        <v>0</v>
      </c>
      <c r="H63" s="79">
        <v>0</v>
      </c>
      <c r="I63" s="79">
        <v>751.4</v>
      </c>
      <c r="J63" s="79">
        <v>3273.36</v>
      </c>
      <c r="K63" s="79">
        <v>0</v>
      </c>
      <c r="L63" s="79">
        <v>262728.95</v>
      </c>
    </row>
    <row r="64" spans="1:12" ht="14.25" x14ac:dyDescent="0.2">
      <c r="A64" s="74">
        <v>810076</v>
      </c>
      <c r="B64" s="81" t="s">
        <v>98</v>
      </c>
      <c r="C64" s="76">
        <v>32413.66</v>
      </c>
      <c r="D64" s="76">
        <v>140409.42000000001</v>
      </c>
      <c r="E64" s="76">
        <v>61309.52</v>
      </c>
      <c r="F64" s="76">
        <v>0</v>
      </c>
      <c r="G64" s="76">
        <v>0</v>
      </c>
      <c r="H64" s="76">
        <v>0</v>
      </c>
      <c r="I64" s="76">
        <v>0</v>
      </c>
      <c r="J64" s="76">
        <v>0</v>
      </c>
      <c r="K64" s="76">
        <v>0</v>
      </c>
      <c r="L64" s="77">
        <v>234132.6</v>
      </c>
    </row>
    <row r="65" spans="1:12" ht="15" x14ac:dyDescent="0.2">
      <c r="A65" s="72">
        <v>49</v>
      </c>
      <c r="B65" s="80" t="s">
        <v>352</v>
      </c>
      <c r="C65" s="79">
        <v>32413.66</v>
      </c>
      <c r="D65" s="79">
        <v>140409.42000000001</v>
      </c>
      <c r="E65" s="79">
        <v>61309.52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234132.6</v>
      </c>
    </row>
    <row r="66" spans="1:12" ht="14.25" x14ac:dyDescent="0.2">
      <c r="A66" s="74">
        <v>810157</v>
      </c>
      <c r="B66" s="81" t="s">
        <v>101</v>
      </c>
      <c r="C66" s="76">
        <v>747861.47</v>
      </c>
      <c r="D66" s="76">
        <v>3570355.37</v>
      </c>
      <c r="E66" s="76">
        <v>543518.66</v>
      </c>
      <c r="F66" s="76">
        <v>0</v>
      </c>
      <c r="G66" s="76">
        <v>50131.79</v>
      </c>
      <c r="H66" s="76">
        <v>0</v>
      </c>
      <c r="I66" s="76">
        <v>0</v>
      </c>
      <c r="J66" s="76">
        <v>19438.86</v>
      </c>
      <c r="K66" s="76">
        <v>0</v>
      </c>
      <c r="L66" s="77">
        <v>4931306.1500000004</v>
      </c>
    </row>
    <row r="67" spans="1:12" ht="15" x14ac:dyDescent="0.2">
      <c r="A67" s="72">
        <v>66</v>
      </c>
      <c r="B67" s="80" t="s">
        <v>353</v>
      </c>
      <c r="C67" s="79">
        <v>40555.9</v>
      </c>
      <c r="D67" s="79">
        <v>193617.33</v>
      </c>
      <c r="E67" s="79">
        <v>29474.55</v>
      </c>
      <c r="F67" s="79">
        <v>0</v>
      </c>
      <c r="G67" s="79">
        <v>2718.6</v>
      </c>
      <c r="H67" s="79">
        <v>0</v>
      </c>
      <c r="I67" s="79">
        <v>0</v>
      </c>
      <c r="J67" s="79">
        <v>1054.1500000000001</v>
      </c>
      <c r="K67" s="79">
        <v>0</v>
      </c>
      <c r="L67" s="79">
        <v>267420.53000000003</v>
      </c>
    </row>
    <row r="68" spans="1:12" ht="15" x14ac:dyDescent="0.2">
      <c r="A68" s="72">
        <v>105</v>
      </c>
      <c r="B68" s="80" t="s">
        <v>354</v>
      </c>
      <c r="C68" s="79">
        <v>39471.68</v>
      </c>
      <c r="D68" s="79">
        <v>188441.27</v>
      </c>
      <c r="E68" s="79">
        <v>28686.6</v>
      </c>
      <c r="F68" s="79">
        <v>0</v>
      </c>
      <c r="G68" s="79">
        <v>2645.93</v>
      </c>
      <c r="H68" s="79">
        <v>0</v>
      </c>
      <c r="I68" s="79">
        <v>0</v>
      </c>
      <c r="J68" s="79">
        <v>1025.97</v>
      </c>
      <c r="K68" s="79">
        <v>0</v>
      </c>
      <c r="L68" s="79">
        <v>260271.45</v>
      </c>
    </row>
    <row r="69" spans="1:12" ht="15" x14ac:dyDescent="0.2">
      <c r="A69" s="72">
        <v>106</v>
      </c>
      <c r="B69" s="80" t="s">
        <v>355</v>
      </c>
      <c r="C69" s="79">
        <v>39641.11</v>
      </c>
      <c r="D69" s="79">
        <v>189250.02</v>
      </c>
      <c r="E69" s="79">
        <v>28809.71</v>
      </c>
      <c r="F69" s="79">
        <v>0</v>
      </c>
      <c r="G69" s="79">
        <v>2657.28</v>
      </c>
      <c r="H69" s="79">
        <v>0</v>
      </c>
      <c r="I69" s="79">
        <v>0</v>
      </c>
      <c r="J69" s="79">
        <v>1030.3699999999999</v>
      </c>
      <c r="K69" s="79">
        <v>0</v>
      </c>
      <c r="L69" s="79">
        <v>261388.49</v>
      </c>
    </row>
    <row r="70" spans="1:12" ht="15" x14ac:dyDescent="0.2">
      <c r="A70" s="72">
        <v>107</v>
      </c>
      <c r="B70" s="80" t="s">
        <v>356</v>
      </c>
      <c r="C70" s="79">
        <v>40623.660000000003</v>
      </c>
      <c r="D70" s="79">
        <v>193940.83</v>
      </c>
      <c r="E70" s="79">
        <v>29523.8</v>
      </c>
      <c r="F70" s="79">
        <v>0</v>
      </c>
      <c r="G70" s="79">
        <v>2723.15</v>
      </c>
      <c r="H70" s="79">
        <v>0</v>
      </c>
      <c r="I70" s="79">
        <v>0</v>
      </c>
      <c r="J70" s="79">
        <v>1055.9100000000001</v>
      </c>
      <c r="K70" s="79">
        <v>0</v>
      </c>
      <c r="L70" s="79">
        <v>267867.34999999998</v>
      </c>
    </row>
    <row r="71" spans="1:12" ht="15" x14ac:dyDescent="0.2">
      <c r="A71" s="72">
        <v>108</v>
      </c>
      <c r="B71" s="80" t="s">
        <v>357</v>
      </c>
      <c r="C71" s="79">
        <v>39844.379999999997</v>
      </c>
      <c r="D71" s="79">
        <v>190220.54</v>
      </c>
      <c r="E71" s="79">
        <v>28957.46</v>
      </c>
      <c r="F71" s="79">
        <v>0</v>
      </c>
      <c r="G71" s="79">
        <v>2670.91</v>
      </c>
      <c r="H71" s="79">
        <v>0</v>
      </c>
      <c r="I71" s="79">
        <v>0</v>
      </c>
      <c r="J71" s="79">
        <v>1035.6600000000001</v>
      </c>
      <c r="K71" s="79">
        <v>0</v>
      </c>
      <c r="L71" s="79">
        <v>262728.95</v>
      </c>
    </row>
    <row r="72" spans="1:12" ht="15" x14ac:dyDescent="0.2">
      <c r="A72" s="72">
        <v>110</v>
      </c>
      <c r="B72" s="80" t="s">
        <v>358</v>
      </c>
      <c r="C72" s="79">
        <v>39573.33</v>
      </c>
      <c r="D72" s="79">
        <v>188926.52</v>
      </c>
      <c r="E72" s="79">
        <v>28760.47</v>
      </c>
      <c r="F72" s="79">
        <v>0</v>
      </c>
      <c r="G72" s="79">
        <v>2652.74</v>
      </c>
      <c r="H72" s="79">
        <v>0</v>
      </c>
      <c r="I72" s="79">
        <v>0</v>
      </c>
      <c r="J72" s="79">
        <v>1028.6099999999999</v>
      </c>
      <c r="K72" s="79">
        <v>0</v>
      </c>
      <c r="L72" s="79">
        <v>260941.67</v>
      </c>
    </row>
    <row r="73" spans="1:12" ht="15" x14ac:dyDescent="0.2">
      <c r="A73" s="72">
        <v>118</v>
      </c>
      <c r="B73" s="78" t="s">
        <v>359</v>
      </c>
      <c r="C73" s="79">
        <v>40454.25</v>
      </c>
      <c r="D73" s="79">
        <v>193132.08</v>
      </c>
      <c r="E73" s="79">
        <v>29400.68</v>
      </c>
      <c r="F73" s="79">
        <v>0</v>
      </c>
      <c r="G73" s="79">
        <v>2711.79</v>
      </c>
      <c r="H73" s="79">
        <v>0</v>
      </c>
      <c r="I73" s="79">
        <v>0</v>
      </c>
      <c r="J73" s="79">
        <v>1051.51</v>
      </c>
      <c r="K73" s="79">
        <v>0</v>
      </c>
      <c r="L73" s="79">
        <v>266750.31</v>
      </c>
    </row>
    <row r="74" spans="1:12" ht="15" x14ac:dyDescent="0.2">
      <c r="A74" s="72">
        <v>128</v>
      </c>
      <c r="B74" s="80" t="s">
        <v>360</v>
      </c>
      <c r="C74" s="79">
        <v>35541.47</v>
      </c>
      <c r="D74" s="79">
        <v>169678.01</v>
      </c>
      <c r="E74" s="79">
        <v>25830.25</v>
      </c>
      <c r="F74" s="79">
        <v>0</v>
      </c>
      <c r="G74" s="79">
        <v>2382.4699999999998</v>
      </c>
      <c r="H74" s="79">
        <v>0</v>
      </c>
      <c r="I74" s="79">
        <v>0</v>
      </c>
      <c r="J74" s="79">
        <v>923.81</v>
      </c>
      <c r="K74" s="79">
        <v>0</v>
      </c>
      <c r="L74" s="79">
        <v>234356.01</v>
      </c>
    </row>
    <row r="75" spans="1:12" ht="15" x14ac:dyDescent="0.2">
      <c r="A75" s="72">
        <v>153</v>
      </c>
      <c r="B75" s="80" t="s">
        <v>361</v>
      </c>
      <c r="C75" s="79">
        <v>39471.68</v>
      </c>
      <c r="D75" s="79">
        <v>188441.27</v>
      </c>
      <c r="E75" s="79">
        <v>28686.6</v>
      </c>
      <c r="F75" s="79">
        <v>0</v>
      </c>
      <c r="G75" s="79">
        <v>2645.93</v>
      </c>
      <c r="H75" s="79">
        <v>0</v>
      </c>
      <c r="I75" s="79">
        <v>0</v>
      </c>
      <c r="J75" s="79">
        <v>1025.97</v>
      </c>
      <c r="K75" s="79">
        <v>0</v>
      </c>
      <c r="L75" s="79">
        <v>260271.45</v>
      </c>
    </row>
    <row r="76" spans="1:12" ht="15" x14ac:dyDescent="0.2">
      <c r="A76" s="72">
        <v>154</v>
      </c>
      <c r="B76" s="80" t="s">
        <v>362</v>
      </c>
      <c r="C76" s="79">
        <v>35541.47</v>
      </c>
      <c r="D76" s="79">
        <v>169678.01</v>
      </c>
      <c r="E76" s="79">
        <v>25830.25</v>
      </c>
      <c r="F76" s="79">
        <v>0</v>
      </c>
      <c r="G76" s="79">
        <v>2382.4699999999998</v>
      </c>
      <c r="H76" s="79">
        <v>0</v>
      </c>
      <c r="I76" s="79">
        <v>0</v>
      </c>
      <c r="J76" s="79">
        <v>923.81</v>
      </c>
      <c r="K76" s="79">
        <v>0</v>
      </c>
      <c r="L76" s="79">
        <v>234356.01</v>
      </c>
    </row>
    <row r="77" spans="1:12" ht="15" x14ac:dyDescent="0.2">
      <c r="A77" s="72">
        <v>155</v>
      </c>
      <c r="B77" s="80" t="s">
        <v>363</v>
      </c>
      <c r="C77" s="79">
        <v>39979.919999999998</v>
      </c>
      <c r="D77" s="79">
        <v>190867.54</v>
      </c>
      <c r="E77" s="79">
        <v>29055.95</v>
      </c>
      <c r="F77" s="79">
        <v>0</v>
      </c>
      <c r="G77" s="79">
        <v>2679.99</v>
      </c>
      <c r="H77" s="79">
        <v>0</v>
      </c>
      <c r="I77" s="79">
        <v>0</v>
      </c>
      <c r="J77" s="79">
        <v>1039.18</v>
      </c>
      <c r="K77" s="79">
        <v>0</v>
      </c>
      <c r="L77" s="79">
        <v>263622.58</v>
      </c>
    </row>
    <row r="78" spans="1:12" ht="15" x14ac:dyDescent="0.2">
      <c r="A78" s="72">
        <v>164</v>
      </c>
      <c r="B78" s="80" t="s">
        <v>364</v>
      </c>
      <c r="C78" s="79">
        <v>39674.97</v>
      </c>
      <c r="D78" s="79">
        <v>189411.78</v>
      </c>
      <c r="E78" s="79">
        <v>28834.34</v>
      </c>
      <c r="F78" s="79">
        <v>0</v>
      </c>
      <c r="G78" s="79">
        <v>2659.55</v>
      </c>
      <c r="H78" s="79">
        <v>0</v>
      </c>
      <c r="I78" s="79">
        <v>0</v>
      </c>
      <c r="J78" s="79">
        <v>1031.26</v>
      </c>
      <c r="K78" s="79">
        <v>0</v>
      </c>
      <c r="L78" s="79">
        <v>261611.9</v>
      </c>
    </row>
    <row r="79" spans="1:12" ht="15" x14ac:dyDescent="0.2">
      <c r="A79" s="72">
        <v>166</v>
      </c>
      <c r="B79" s="80" t="s">
        <v>365</v>
      </c>
      <c r="C79" s="79">
        <v>39742.730000000003</v>
      </c>
      <c r="D79" s="79">
        <v>189735.28</v>
      </c>
      <c r="E79" s="79">
        <v>28883.59</v>
      </c>
      <c r="F79" s="79">
        <v>0</v>
      </c>
      <c r="G79" s="79">
        <v>2664.1</v>
      </c>
      <c r="H79" s="79">
        <v>0</v>
      </c>
      <c r="I79" s="79">
        <v>0</v>
      </c>
      <c r="J79" s="79">
        <v>1033.02</v>
      </c>
      <c r="K79" s="79">
        <v>0</v>
      </c>
      <c r="L79" s="79">
        <v>262058.72</v>
      </c>
    </row>
    <row r="80" spans="1:12" ht="15" x14ac:dyDescent="0.2">
      <c r="A80" s="72">
        <v>170</v>
      </c>
      <c r="B80" s="80" t="s">
        <v>366</v>
      </c>
      <c r="C80" s="79">
        <v>39471.68</v>
      </c>
      <c r="D80" s="79">
        <v>188441.27</v>
      </c>
      <c r="E80" s="79">
        <v>28686.6</v>
      </c>
      <c r="F80" s="79">
        <v>0</v>
      </c>
      <c r="G80" s="79">
        <v>2645.93</v>
      </c>
      <c r="H80" s="79">
        <v>0</v>
      </c>
      <c r="I80" s="79">
        <v>0</v>
      </c>
      <c r="J80" s="79">
        <v>1025.97</v>
      </c>
      <c r="K80" s="79">
        <v>0</v>
      </c>
      <c r="L80" s="79">
        <v>260271.45</v>
      </c>
    </row>
    <row r="81" spans="1:12" ht="15" x14ac:dyDescent="0.2">
      <c r="A81" s="72">
        <v>171</v>
      </c>
      <c r="B81" s="80" t="s">
        <v>367</v>
      </c>
      <c r="C81" s="79">
        <v>39674.97</v>
      </c>
      <c r="D81" s="79">
        <v>189411.78</v>
      </c>
      <c r="E81" s="79">
        <v>28834.34</v>
      </c>
      <c r="F81" s="79">
        <v>0</v>
      </c>
      <c r="G81" s="79">
        <v>2659.55</v>
      </c>
      <c r="H81" s="79">
        <v>0</v>
      </c>
      <c r="I81" s="79">
        <v>0</v>
      </c>
      <c r="J81" s="79">
        <v>1031.26</v>
      </c>
      <c r="K81" s="79">
        <v>0</v>
      </c>
      <c r="L81" s="79">
        <v>261611.9</v>
      </c>
    </row>
    <row r="82" spans="1:12" ht="15" x14ac:dyDescent="0.2">
      <c r="A82" s="72">
        <v>180</v>
      </c>
      <c r="B82" s="80" t="s">
        <v>368</v>
      </c>
      <c r="C82" s="79">
        <v>39742.730000000003</v>
      </c>
      <c r="D82" s="79">
        <v>189735.28</v>
      </c>
      <c r="E82" s="79">
        <v>28883.59</v>
      </c>
      <c r="F82" s="79">
        <v>0</v>
      </c>
      <c r="G82" s="79">
        <v>2664.1</v>
      </c>
      <c r="H82" s="79">
        <v>0</v>
      </c>
      <c r="I82" s="79">
        <v>0</v>
      </c>
      <c r="J82" s="79">
        <v>1033.02</v>
      </c>
      <c r="K82" s="79">
        <v>0</v>
      </c>
      <c r="L82" s="79">
        <v>262058.72</v>
      </c>
    </row>
    <row r="83" spans="1:12" ht="15" x14ac:dyDescent="0.2">
      <c r="A83" s="72">
        <v>194</v>
      </c>
      <c r="B83" s="80" t="s">
        <v>369</v>
      </c>
      <c r="C83" s="79">
        <v>39912.15</v>
      </c>
      <c r="D83" s="79">
        <v>190544.04</v>
      </c>
      <c r="E83" s="79">
        <v>29006.7</v>
      </c>
      <c r="F83" s="79">
        <v>0</v>
      </c>
      <c r="G83" s="79">
        <v>2675.45</v>
      </c>
      <c r="H83" s="79">
        <v>0</v>
      </c>
      <c r="I83" s="79">
        <v>0</v>
      </c>
      <c r="J83" s="79">
        <v>1037.42</v>
      </c>
      <c r="K83" s="79">
        <v>0</v>
      </c>
      <c r="L83" s="79">
        <v>263175.76</v>
      </c>
    </row>
    <row r="84" spans="1:12" ht="15" x14ac:dyDescent="0.2">
      <c r="A84" s="72">
        <v>201</v>
      </c>
      <c r="B84" s="80" t="s">
        <v>370</v>
      </c>
      <c r="C84" s="79">
        <v>39471.68</v>
      </c>
      <c r="D84" s="79">
        <v>188441.27</v>
      </c>
      <c r="E84" s="79">
        <v>28686.6</v>
      </c>
      <c r="F84" s="79">
        <v>0</v>
      </c>
      <c r="G84" s="79">
        <v>2645.93</v>
      </c>
      <c r="H84" s="79">
        <v>0</v>
      </c>
      <c r="I84" s="79">
        <v>0</v>
      </c>
      <c r="J84" s="79">
        <v>1025.97</v>
      </c>
      <c r="K84" s="79">
        <v>0</v>
      </c>
      <c r="L84" s="79">
        <v>260271.45</v>
      </c>
    </row>
    <row r="85" spans="1:12" ht="15" x14ac:dyDescent="0.2">
      <c r="A85" s="72">
        <v>165</v>
      </c>
      <c r="B85" s="80" t="s">
        <v>371</v>
      </c>
      <c r="C85" s="79">
        <v>39471.71</v>
      </c>
      <c r="D85" s="79">
        <v>188441.25</v>
      </c>
      <c r="E85" s="79">
        <v>28686.58</v>
      </c>
      <c r="F85" s="79">
        <v>0</v>
      </c>
      <c r="G85" s="79">
        <v>2645.92</v>
      </c>
      <c r="H85" s="79">
        <v>0</v>
      </c>
      <c r="I85" s="79">
        <v>0</v>
      </c>
      <c r="J85" s="79">
        <v>1025.99</v>
      </c>
      <c r="K85" s="79">
        <v>0</v>
      </c>
      <c r="L85" s="79">
        <v>260271.45</v>
      </c>
    </row>
    <row r="86" spans="1:12" ht="14.25" x14ac:dyDescent="0.2">
      <c r="A86" s="74">
        <v>810206</v>
      </c>
      <c r="B86" s="81" t="s">
        <v>263</v>
      </c>
      <c r="C86" s="76">
        <v>24668.01</v>
      </c>
      <c r="D86" s="76">
        <v>151109.60999999999</v>
      </c>
      <c r="E86" s="76">
        <v>0</v>
      </c>
      <c r="F86" s="76">
        <v>0</v>
      </c>
      <c r="G86" s="76">
        <v>3912.83</v>
      </c>
      <c r="H86" s="76">
        <v>0</v>
      </c>
      <c r="I86" s="76">
        <v>84914.87</v>
      </c>
      <c r="J86" s="76">
        <v>533634.92000000004</v>
      </c>
      <c r="K86" s="76">
        <v>0</v>
      </c>
      <c r="L86" s="77">
        <v>798240.24</v>
      </c>
    </row>
    <row r="87" spans="1:12" ht="15" x14ac:dyDescent="0.2">
      <c r="A87" s="72">
        <v>4</v>
      </c>
      <c r="B87" s="80" t="s">
        <v>372</v>
      </c>
      <c r="C87" s="79">
        <v>8043.16</v>
      </c>
      <c r="D87" s="79">
        <v>49270.28</v>
      </c>
      <c r="E87" s="79">
        <v>0</v>
      </c>
      <c r="F87" s="79">
        <v>0</v>
      </c>
      <c r="G87" s="79">
        <v>1275.8</v>
      </c>
      <c r="H87" s="79">
        <v>0</v>
      </c>
      <c r="I87" s="79">
        <v>27687.05</v>
      </c>
      <c r="J87" s="79">
        <v>173995.16</v>
      </c>
      <c r="K87" s="79">
        <v>0</v>
      </c>
      <c r="L87" s="79">
        <v>260271.45</v>
      </c>
    </row>
    <row r="88" spans="1:12" ht="15" x14ac:dyDescent="0.2">
      <c r="A88" s="72">
        <v>5</v>
      </c>
      <c r="B88" s="80" t="s">
        <v>373</v>
      </c>
      <c r="C88" s="79">
        <v>8415.98</v>
      </c>
      <c r="D88" s="79">
        <v>51554.05</v>
      </c>
      <c r="E88" s="79">
        <v>0</v>
      </c>
      <c r="F88" s="79">
        <v>0</v>
      </c>
      <c r="G88" s="79">
        <v>1334.94</v>
      </c>
      <c r="H88" s="79">
        <v>0</v>
      </c>
      <c r="I88" s="79">
        <v>28970.400000000001</v>
      </c>
      <c r="J88" s="79">
        <v>182060.16</v>
      </c>
      <c r="K88" s="79">
        <v>0</v>
      </c>
      <c r="L88" s="79">
        <v>272335.53000000003</v>
      </c>
    </row>
    <row r="89" spans="1:12" ht="15" x14ac:dyDescent="0.2">
      <c r="A89" s="72">
        <v>6</v>
      </c>
      <c r="B89" s="80" t="s">
        <v>374</v>
      </c>
      <c r="C89" s="79">
        <v>8208.8700000000008</v>
      </c>
      <c r="D89" s="79">
        <v>50285.279999999999</v>
      </c>
      <c r="E89" s="79">
        <v>0</v>
      </c>
      <c r="F89" s="79">
        <v>0</v>
      </c>
      <c r="G89" s="79">
        <v>1302.0899999999999</v>
      </c>
      <c r="H89" s="79">
        <v>0</v>
      </c>
      <c r="I89" s="79">
        <v>28257.42</v>
      </c>
      <c r="J89" s="79">
        <v>177579.6</v>
      </c>
      <c r="K89" s="79">
        <v>0</v>
      </c>
      <c r="L89" s="79">
        <v>265633.26</v>
      </c>
    </row>
    <row r="90" spans="1:12" ht="14.25" x14ac:dyDescent="0.2">
      <c r="A90" s="74">
        <v>810068</v>
      </c>
      <c r="B90" s="81" t="s">
        <v>99</v>
      </c>
      <c r="C90" s="76">
        <v>0</v>
      </c>
      <c r="D90" s="76">
        <v>0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  <c r="J90" s="76">
        <v>0</v>
      </c>
      <c r="K90" s="76">
        <v>0</v>
      </c>
      <c r="L90" s="77">
        <v>0</v>
      </c>
    </row>
    <row r="91" spans="1:12" ht="15" x14ac:dyDescent="0.2">
      <c r="A91" s="72">
        <v>1</v>
      </c>
      <c r="B91" s="80" t="s">
        <v>375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9">
        <v>0</v>
      </c>
      <c r="L91" s="79">
        <v>0</v>
      </c>
    </row>
    <row r="92" spans="1:12" ht="15" customHeight="1" x14ac:dyDescent="0.2">
      <c r="A92" s="207" t="s">
        <v>376</v>
      </c>
      <c r="B92" s="207"/>
      <c r="C92" s="77">
        <v>1438846.61</v>
      </c>
      <c r="D92" s="77">
        <v>6721123.8200000003</v>
      </c>
      <c r="E92" s="77">
        <v>1289911.5899999999</v>
      </c>
      <c r="F92" s="77">
        <v>705262.69999999984</v>
      </c>
      <c r="G92" s="77">
        <v>3480416.7</v>
      </c>
      <c r="H92" s="77">
        <v>738681.21</v>
      </c>
      <c r="I92" s="77">
        <v>263572.01</v>
      </c>
      <c r="J92" s="77">
        <v>1826359.57</v>
      </c>
      <c r="K92" s="77">
        <v>299317.70999999996</v>
      </c>
      <c r="L92" s="77">
        <v>16763491.919999998</v>
      </c>
    </row>
    <row r="93" spans="1:12" x14ac:dyDescent="0.2"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</row>
    <row r="94" spans="1:12" s="89" customFormat="1" ht="20.25" customHeight="1" x14ac:dyDescent="0.25">
      <c r="A94" s="209" t="s">
        <v>107</v>
      </c>
      <c r="B94" s="209"/>
      <c r="C94" s="209"/>
      <c r="D94" s="209"/>
      <c r="E94" s="209"/>
      <c r="F94" s="209"/>
      <c r="G94" s="209"/>
      <c r="H94" s="209"/>
      <c r="I94" s="209"/>
      <c r="J94" s="209"/>
      <c r="K94" s="209"/>
      <c r="L94" s="209"/>
    </row>
    <row r="95" spans="1:12" s="89" customFormat="1" ht="59.25" customHeight="1" x14ac:dyDescent="0.3">
      <c r="A95" s="178" t="s">
        <v>377</v>
      </c>
      <c r="B95" s="178"/>
      <c r="C95" s="178"/>
      <c r="D95" s="178"/>
      <c r="E95" s="178"/>
      <c r="F95" s="90"/>
      <c r="G95" s="90"/>
      <c r="H95" s="90"/>
      <c r="I95" s="90"/>
      <c r="J95" s="90"/>
      <c r="K95" s="91" t="s">
        <v>109</v>
      </c>
      <c r="L95" s="92"/>
    </row>
    <row r="96" spans="1:12" s="89" customFormat="1" ht="19.5" customHeight="1" x14ac:dyDescent="0.3">
      <c r="A96" s="93"/>
      <c r="B96" s="93"/>
      <c r="C96" s="33"/>
      <c r="D96" s="94"/>
      <c r="E96" s="94"/>
      <c r="F96" s="90"/>
      <c r="G96" s="90"/>
      <c r="H96" s="90"/>
      <c r="I96" s="90"/>
      <c r="J96" s="90"/>
      <c r="K96" s="91"/>
      <c r="L96" s="95"/>
    </row>
    <row r="97" spans="1:12" s="89" customFormat="1" ht="74.25" customHeight="1" x14ac:dyDescent="0.3">
      <c r="A97" s="178" t="s">
        <v>110</v>
      </c>
      <c r="B97" s="178"/>
      <c r="C97" s="178"/>
      <c r="D97" s="178"/>
      <c r="E97" s="178"/>
      <c r="F97" s="90"/>
      <c r="G97" s="90"/>
      <c r="H97" s="90"/>
      <c r="I97" s="90"/>
      <c r="J97" s="90"/>
      <c r="K97" s="91" t="s">
        <v>111</v>
      </c>
      <c r="L97" s="92"/>
    </row>
    <row r="98" spans="1:12" s="89" customFormat="1" ht="19.5" customHeight="1" x14ac:dyDescent="0.3">
      <c r="A98" s="93"/>
      <c r="B98" s="93"/>
      <c r="C98" s="178"/>
      <c r="D98" s="178"/>
      <c r="E98" s="178"/>
      <c r="F98" s="90"/>
      <c r="G98" s="90"/>
      <c r="H98" s="90"/>
      <c r="I98" s="90"/>
      <c r="J98" s="90"/>
      <c r="K98" s="91"/>
      <c r="L98" s="95"/>
    </row>
    <row r="99" spans="1:12" s="89" customFormat="1" ht="56.25" customHeight="1" x14ac:dyDescent="0.3">
      <c r="A99" s="178" t="s">
        <v>378</v>
      </c>
      <c r="B99" s="178"/>
      <c r="C99" s="178"/>
      <c r="D99" s="178"/>
      <c r="E99" s="178"/>
      <c r="F99" s="90"/>
      <c r="G99" s="90"/>
      <c r="H99" s="90"/>
      <c r="I99" s="90"/>
      <c r="J99" s="90"/>
      <c r="K99" s="91" t="s">
        <v>113</v>
      </c>
      <c r="L99" s="92"/>
    </row>
    <row r="100" spans="1:12" s="89" customFormat="1" ht="19.5" customHeight="1" x14ac:dyDescent="0.3">
      <c r="A100" s="93"/>
      <c r="B100" s="93"/>
      <c r="C100" s="178"/>
      <c r="D100" s="178"/>
      <c r="E100" s="178"/>
      <c r="F100" s="90"/>
      <c r="G100" s="90"/>
      <c r="H100" s="90"/>
      <c r="I100" s="90"/>
      <c r="J100" s="90"/>
      <c r="K100" s="91"/>
      <c r="L100" s="95"/>
    </row>
    <row r="101" spans="1:12" s="96" customFormat="1" ht="74.25" customHeight="1" x14ac:dyDescent="0.3">
      <c r="A101" s="178" t="s">
        <v>379</v>
      </c>
      <c r="B101" s="178"/>
      <c r="C101" s="178"/>
      <c r="D101" s="178"/>
      <c r="E101" s="178"/>
      <c r="F101" s="90"/>
      <c r="G101" s="90"/>
      <c r="H101" s="90"/>
      <c r="I101" s="90"/>
      <c r="J101" s="90"/>
      <c r="K101" s="91" t="s">
        <v>115</v>
      </c>
      <c r="L101" s="92"/>
    </row>
    <row r="102" spans="1:12" s="96" customFormat="1" ht="19.5" customHeight="1" x14ac:dyDescent="0.3">
      <c r="A102" s="93"/>
      <c r="B102" s="93"/>
      <c r="C102" s="178"/>
      <c r="D102" s="178"/>
      <c r="E102" s="178"/>
      <c r="F102" s="90"/>
      <c r="G102" s="90"/>
      <c r="H102" s="90"/>
      <c r="I102" s="90"/>
      <c r="J102" s="90"/>
      <c r="K102" s="91"/>
      <c r="L102" s="95"/>
    </row>
    <row r="103" spans="1:12" s="89" customFormat="1" ht="56.25" customHeight="1" x14ac:dyDescent="0.3">
      <c r="A103" s="178" t="s">
        <v>380</v>
      </c>
      <c r="B103" s="178"/>
      <c r="C103" s="178"/>
      <c r="D103" s="178"/>
      <c r="E103" s="178"/>
      <c r="F103" s="90"/>
      <c r="G103" s="90"/>
      <c r="H103" s="90"/>
      <c r="I103" s="90"/>
      <c r="J103" s="90"/>
      <c r="K103" s="91" t="s">
        <v>117</v>
      </c>
      <c r="L103" s="92"/>
    </row>
    <row r="104" spans="1:12" s="89" customFormat="1" ht="19.5" customHeight="1" x14ac:dyDescent="0.3">
      <c r="A104" s="93"/>
      <c r="B104" s="93"/>
      <c r="C104" s="33"/>
      <c r="D104" s="94"/>
      <c r="E104" s="94"/>
      <c r="F104" s="90"/>
      <c r="G104" s="90"/>
      <c r="H104" s="90"/>
      <c r="I104" s="90"/>
      <c r="J104" s="90"/>
      <c r="K104" s="91"/>
      <c r="L104" s="95"/>
    </row>
    <row r="105" spans="1:12" s="89" customFormat="1" ht="56.25" customHeight="1" x14ac:dyDescent="0.3">
      <c r="A105" s="178" t="s">
        <v>381</v>
      </c>
      <c r="B105" s="178"/>
      <c r="C105" s="178"/>
      <c r="D105" s="178"/>
      <c r="E105" s="178"/>
      <c r="F105" s="90"/>
      <c r="G105" s="90"/>
      <c r="H105" s="90"/>
      <c r="I105" s="90"/>
      <c r="J105" s="90"/>
      <c r="K105" s="91" t="s">
        <v>119</v>
      </c>
      <c r="L105" s="92"/>
    </row>
    <row r="106" spans="1:12" ht="20.25" x14ac:dyDescent="0.3">
      <c r="A106" s="97"/>
      <c r="B106" s="97"/>
      <c r="C106" s="178"/>
      <c r="D106" s="178"/>
      <c r="E106" s="178"/>
      <c r="F106" s="90"/>
      <c r="G106" s="90"/>
      <c r="H106" s="90"/>
      <c r="I106" s="90"/>
      <c r="J106" s="90"/>
      <c r="K106" s="91"/>
      <c r="L106" s="95"/>
    </row>
    <row r="107" spans="1:12" ht="74.25" customHeight="1" x14ac:dyDescent="0.3">
      <c r="A107" s="178" t="s">
        <v>382</v>
      </c>
      <c r="B107" s="178"/>
      <c r="C107" s="178"/>
      <c r="D107" s="178"/>
      <c r="E107" s="178"/>
      <c r="K107" s="91" t="s">
        <v>121</v>
      </c>
      <c r="L107" s="92"/>
    </row>
    <row r="108" spans="1:12" ht="20.25" x14ac:dyDescent="0.3">
      <c r="A108" s="97"/>
      <c r="B108" s="97"/>
      <c r="C108" s="178"/>
      <c r="D108" s="178"/>
      <c r="E108" s="178"/>
      <c r="K108" s="91"/>
      <c r="L108" s="95"/>
    </row>
    <row r="109" spans="1:12" ht="74.25" customHeight="1" x14ac:dyDescent="0.3">
      <c r="A109" s="178" t="s">
        <v>383</v>
      </c>
      <c r="B109" s="178"/>
      <c r="C109" s="178"/>
      <c r="D109" s="178"/>
      <c r="E109" s="178"/>
      <c r="K109" s="91" t="s">
        <v>123</v>
      </c>
      <c r="L109" s="92"/>
    </row>
    <row r="110" spans="1:12" ht="20.25" x14ac:dyDescent="0.3">
      <c r="A110" s="97"/>
      <c r="B110" s="97"/>
      <c r="C110" s="178"/>
      <c r="D110" s="178"/>
      <c r="E110" s="178"/>
      <c r="K110" s="91"/>
      <c r="L110" s="95"/>
    </row>
    <row r="111" spans="1:12" ht="74.25" customHeight="1" x14ac:dyDescent="0.3">
      <c r="A111" s="178" t="s">
        <v>384</v>
      </c>
      <c r="B111" s="178"/>
      <c r="C111" s="178"/>
      <c r="D111" s="178"/>
      <c r="E111" s="178"/>
      <c r="K111" s="91" t="s">
        <v>125</v>
      </c>
      <c r="L111" s="92"/>
    </row>
    <row r="112" spans="1:12" ht="20.25" x14ac:dyDescent="0.3">
      <c r="A112" s="97"/>
      <c r="B112" s="97"/>
      <c r="C112" s="178"/>
      <c r="D112" s="178"/>
      <c r="E112" s="178"/>
      <c r="K112" s="91"/>
      <c r="L112" s="95"/>
    </row>
    <row r="113" spans="1:12" ht="74.25" customHeight="1" x14ac:dyDescent="0.3">
      <c r="A113" s="178" t="s">
        <v>385</v>
      </c>
      <c r="B113" s="178"/>
      <c r="C113" s="178"/>
      <c r="D113" s="178"/>
      <c r="E113" s="178"/>
      <c r="K113" s="91" t="s">
        <v>127</v>
      </c>
      <c r="L113" s="92"/>
    </row>
    <row r="114" spans="1:12" ht="20.25" x14ac:dyDescent="0.3">
      <c r="A114" s="97"/>
      <c r="B114" s="97"/>
      <c r="C114" s="178"/>
      <c r="D114" s="178"/>
      <c r="E114" s="178"/>
      <c r="K114" s="91"/>
      <c r="L114" s="95"/>
    </row>
    <row r="115" spans="1:12" ht="74.25" customHeight="1" x14ac:dyDescent="0.3">
      <c r="A115" s="178" t="s">
        <v>386</v>
      </c>
      <c r="B115" s="178"/>
      <c r="C115" s="178"/>
      <c r="D115" s="178"/>
      <c r="E115" s="178"/>
      <c r="K115" s="91" t="s">
        <v>129</v>
      </c>
      <c r="L115" s="92"/>
    </row>
    <row r="116" spans="1:12" ht="20.25" x14ac:dyDescent="0.3">
      <c r="A116" s="97"/>
      <c r="B116" s="97"/>
      <c r="C116" s="178"/>
      <c r="D116" s="178"/>
      <c r="E116" s="178"/>
      <c r="K116" s="91"/>
      <c r="L116" s="95"/>
    </row>
    <row r="117" spans="1:12" ht="74.25" customHeight="1" x14ac:dyDescent="0.3">
      <c r="A117" s="178" t="s">
        <v>130</v>
      </c>
      <c r="B117" s="178"/>
      <c r="C117" s="178"/>
      <c r="D117" s="178"/>
      <c r="E117" s="178"/>
      <c r="K117" s="91" t="s">
        <v>131</v>
      </c>
      <c r="L117" s="92"/>
    </row>
  </sheetData>
  <autoFilter ref="A10:L92"/>
  <mergeCells count="31">
    <mergeCell ref="A6:L6"/>
    <mergeCell ref="A8:A9"/>
    <mergeCell ref="B8:B9"/>
    <mergeCell ref="C8:E8"/>
    <mergeCell ref="F8:H8"/>
    <mergeCell ref="I8:K8"/>
    <mergeCell ref="L8:L9"/>
    <mergeCell ref="A105:E105"/>
    <mergeCell ref="A92:B92"/>
    <mergeCell ref="B93:L93"/>
    <mergeCell ref="A94:L94"/>
    <mergeCell ref="A95:E95"/>
    <mergeCell ref="A97:E97"/>
    <mergeCell ref="C98:E98"/>
    <mergeCell ref="A99:E99"/>
    <mergeCell ref="C100:E100"/>
    <mergeCell ref="A101:E101"/>
    <mergeCell ref="C102:E102"/>
    <mergeCell ref="A103:E103"/>
    <mergeCell ref="A117:E117"/>
    <mergeCell ref="C106:E106"/>
    <mergeCell ref="A107:E107"/>
    <mergeCell ref="C108:E108"/>
    <mergeCell ref="A109:E109"/>
    <mergeCell ref="C110:E110"/>
    <mergeCell ref="A111:E111"/>
    <mergeCell ref="C112:E112"/>
    <mergeCell ref="A113:E113"/>
    <mergeCell ref="C114:E114"/>
    <mergeCell ref="A115:E115"/>
    <mergeCell ref="C116:E116"/>
  </mergeCells>
  <conditionalFormatting sqref="M101:XFD102">
    <cfRule type="cellIs" dxfId="6" priority="7" operator="lessThan">
      <formula>0</formula>
    </cfRule>
  </conditionalFormatting>
  <conditionalFormatting sqref="F95:J98">
    <cfRule type="cellIs" dxfId="5" priority="6" operator="lessThan">
      <formula>0</formula>
    </cfRule>
  </conditionalFormatting>
  <conditionalFormatting sqref="L95:L102">
    <cfRule type="cellIs" dxfId="4" priority="4" operator="lessThan">
      <formula>0</formula>
    </cfRule>
  </conditionalFormatting>
  <conditionalFormatting sqref="L107:L117">
    <cfRule type="cellIs" dxfId="3" priority="5" operator="lessThan">
      <formula>0</formula>
    </cfRule>
  </conditionalFormatting>
  <conditionalFormatting sqref="C11:L92">
    <cfRule type="cellIs" dxfId="2" priority="2" operator="lessThan">
      <formula>0</formula>
    </cfRule>
  </conditionalFormatting>
  <conditionalFormatting sqref="L2:L4">
    <cfRule type="cellIs" dxfId="1" priority="1" operator="lessThan">
      <formula>0</formula>
    </cfRule>
  </conditionalFormatting>
  <conditionalFormatting sqref="L8">
    <cfRule type="cellIs" dxfId="0" priority="3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СМП</vt:lpstr>
      <vt:lpstr>Подушевое АПП</vt:lpstr>
      <vt:lpstr>Подушевое ПП</vt:lpstr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'Подушевое АПП'!Заголовки_для_печати</vt:lpstr>
      <vt:lpstr>'Подушевое ПП'!Заголовки_для_печати</vt:lpstr>
      <vt:lpstr>ППЦ!Заголовки_для_печати</vt:lpstr>
      <vt:lpstr>СМП!Заголовки_для_печати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'Подушевое АПП'!Область_печати</vt:lpstr>
      <vt:lpstr>'Подушевое ПП'!Область_печати</vt:lpstr>
      <vt:lpstr>ППЦ!Область_печати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2026-06-23T06:17:14Z</dcterms:created>
  <dcterms:modified xsi:type="dcterms:W3CDTF">2026-06-23T09:07:42Z</dcterms:modified>
</cp:coreProperties>
</file>